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介護サービス事業所一覧_フォーマット" sheetId="3" r:id="rId1"/>
    <sheet name="データ定義書" sheetId="6" r:id="rId2"/>
  </sheets>
  <definedNames>
    <definedName name="_xlnm.Print_Area" localSheetId="0">介護サービス事業所一覧_フォーマット!$A$1:$V$41</definedName>
  </definedNames>
  <calcPr calcId="162913"/>
</workbook>
</file>

<file path=xl/sharedStrings.xml><?xml version="1.0" encoding="utf-8"?>
<sst xmlns="http://schemas.openxmlformats.org/spreadsheetml/2006/main" count="752" uniqueCount="425">
  <si>
    <t>実施サービス</t>
    <rPh sb="0" eb="2">
      <t>ジッシ</t>
    </rPh>
    <phoneticPr fontId="2"/>
  </si>
  <si>
    <t>緯度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</si>
  <si>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</si>
  <si>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</si>
  <si>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利用可能曜日</t>
    <rPh sb="4" eb="6">
      <t>ヨウビ</t>
    </rPh>
    <phoneticPr fontId="2"/>
  </si>
  <si>
    <t>利用可能曜日特記事項</t>
    <rPh sb="0" eb="2">
      <t>リヨウ</t>
    </rPh>
    <rPh sb="2" eb="4">
      <t>カノウ</t>
    </rPh>
    <rPh sb="4" eb="6">
      <t>ヨウビ</t>
    </rPh>
    <rPh sb="6" eb="8">
      <t>トッキ</t>
    </rPh>
    <rPh sb="8" eb="10">
      <t>ジコウ</t>
    </rPh>
    <phoneticPr fontId="2"/>
  </si>
  <si>
    <t>定員</t>
    <rPh sb="0" eb="2">
      <t>テイイン</t>
    </rPh>
    <phoneticPr fontId="2"/>
  </si>
  <si>
    <t>URL</t>
    <phoneticPr fontId="2"/>
  </si>
  <si>
    <t>備考</t>
    <phoneticPr fontId="2"/>
  </si>
  <si>
    <t>NO</t>
    <phoneticPr fontId="2"/>
  </si>
  <si>
    <t>都道府県名</t>
    <rPh sb="0" eb="4">
      <t>トドウフケン</t>
    </rPh>
    <rPh sb="4" eb="5">
      <t>メイ</t>
    </rPh>
    <phoneticPr fontId="2"/>
  </si>
  <si>
    <t>市区町村名</t>
    <phoneticPr fontId="2"/>
  </si>
  <si>
    <t>43.064310</t>
  </si>
  <si>
    <t>介護サービス事業所名称</t>
    <rPh sb="0" eb="2">
      <t>カイゴ</t>
    </rPh>
    <rPh sb="6" eb="9">
      <t>ジギョウショ</t>
    </rPh>
    <rPh sb="9" eb="11">
      <t>メイショウ</t>
    </rPh>
    <phoneticPr fontId="2"/>
  </si>
  <si>
    <t>介護サービス事業所名称_カナ</t>
    <rPh sb="0" eb="2">
      <t>カイゴ</t>
    </rPh>
    <rPh sb="6" eb="9">
      <t>ジギョウショ</t>
    </rPh>
    <rPh sb="9" eb="11">
      <t>メイショウ</t>
    </rPh>
    <phoneticPr fontId="2"/>
  </si>
  <si>
    <t>事業所番号</t>
    <rPh sb="0" eb="3">
      <t>ジギョウショ</t>
    </rPh>
    <rPh sb="3" eb="5">
      <t>バンゴウ</t>
    </rPh>
    <phoneticPr fontId="2"/>
  </si>
  <si>
    <t>月火水木金</t>
    <rPh sb="1" eb="2">
      <t>ヒ</t>
    </rPh>
    <rPh sb="2" eb="3">
      <t>スイ</t>
    </rPh>
    <rPh sb="3" eb="4">
      <t>モク</t>
    </rPh>
    <rPh sb="4" eb="5">
      <t>キン</t>
    </rPh>
    <phoneticPr fontId="0"/>
  </si>
  <si>
    <t>013206</t>
    <phoneticPr fontId="2"/>
  </si>
  <si>
    <t>0000000001</t>
    <phoneticPr fontId="2"/>
  </si>
  <si>
    <t>東京都</t>
    <rPh sb="0" eb="2">
      <t>トウキョウ</t>
    </rPh>
    <rPh sb="2" eb="3">
      <t>ト</t>
    </rPh>
    <phoneticPr fontId="2"/>
  </si>
  <si>
    <t>府中市</t>
    <rPh sb="0" eb="3">
      <t>フチュウシ</t>
    </rPh>
    <phoneticPr fontId="2"/>
  </si>
  <si>
    <t>介護老人福祉施設（特別養護老人ホーム）</t>
  </si>
  <si>
    <t>特別養護老人ホーム信愛泉苑</t>
  </si>
  <si>
    <t>府中市立特別養護老人ホームよつや苑</t>
  </si>
  <si>
    <t>フチュウシリツトクベツヨウゴロウジンホームアサヒエン</t>
    <phoneticPr fontId="2"/>
  </si>
  <si>
    <t>トクベツヨウゴロウジンホームタチバナノソノシライトダイ</t>
    <phoneticPr fontId="2"/>
  </si>
  <si>
    <t>トクベツヨウゴロウジンホームシンアイミドリエン</t>
    <phoneticPr fontId="2"/>
  </si>
  <si>
    <t>トクベツヨウゴロウジンホーム・カイゴロウジンフクシシセツ「ワタシノイエフチュウ」</t>
    <phoneticPr fontId="2"/>
  </si>
  <si>
    <t>アンリュウエントクベツヨウゴロウジンホーム</t>
    <phoneticPr fontId="2"/>
  </si>
  <si>
    <t>トクベツヨウゴロウジンホームシンアイイズミエン</t>
    <phoneticPr fontId="2"/>
  </si>
  <si>
    <t>フチュウシリツトクベツヨウゴロウジンホームヨツヤエン</t>
    <phoneticPr fontId="2"/>
  </si>
  <si>
    <t>トクベツヨウゴロウジンホームホウセンリョウ</t>
    <phoneticPr fontId="2"/>
  </si>
  <si>
    <t>トクベツヨウゴロウジンホームフチュウワカマツエン</t>
    <phoneticPr fontId="2"/>
  </si>
  <si>
    <t>府中市立特別養護老人ホームあさひ苑</t>
    <phoneticPr fontId="2"/>
  </si>
  <si>
    <t>5012405000081</t>
    <phoneticPr fontId="2"/>
  </si>
  <si>
    <t>社会福祉法人多摩同胞会</t>
    <phoneticPr fontId="2"/>
  </si>
  <si>
    <t>1373800158</t>
    <phoneticPr fontId="2"/>
  </si>
  <si>
    <t>特別養護老人ホームたちばなの園白糸台</t>
    <phoneticPr fontId="2"/>
  </si>
  <si>
    <t>9012405000053</t>
    <phoneticPr fontId="2"/>
  </si>
  <si>
    <t>社会福祉法人茶屋の園</t>
    <phoneticPr fontId="2"/>
  </si>
  <si>
    <t>https://www.chayanosono.jp/</t>
  </si>
  <si>
    <t>https://www.tama-dhk.or.jp/index.html</t>
  </si>
  <si>
    <t>特別養護老人ホーム信愛緑苑</t>
    <phoneticPr fontId="2"/>
  </si>
  <si>
    <t>1373800174</t>
    <phoneticPr fontId="2"/>
  </si>
  <si>
    <t>特別養護老人ホーム・介護老人福祉施設「わたしの家府中」</t>
    <phoneticPr fontId="2"/>
  </si>
  <si>
    <t>社会福祉法人太陽会</t>
    <phoneticPr fontId="2"/>
  </si>
  <si>
    <t>6011805000888</t>
  </si>
  <si>
    <t>安立園特別養護老人ホーム</t>
    <phoneticPr fontId="2"/>
  </si>
  <si>
    <t>https://sites.google.com/site/watashinoiefuchu/</t>
  </si>
  <si>
    <t>1373800133</t>
    <phoneticPr fontId="2"/>
  </si>
  <si>
    <t>https://shoukichi.org/yotsuya/</t>
  </si>
  <si>
    <t>6013405000153</t>
    <phoneticPr fontId="2"/>
  </si>
  <si>
    <t>社会福祉法人正吉福祉会</t>
    <phoneticPr fontId="2"/>
  </si>
  <si>
    <t>https://anryuen.jp/</t>
  </si>
  <si>
    <t>社会福祉法人安立園</t>
    <phoneticPr fontId="2"/>
  </si>
  <si>
    <t>7012405000088</t>
    <phoneticPr fontId="2"/>
  </si>
  <si>
    <t>特別養護老人ホーム鳳仙寮</t>
    <phoneticPr fontId="2"/>
  </si>
  <si>
    <t>http://www.housenryo.jp/</t>
  </si>
  <si>
    <t>社会福祉法人府中西和会</t>
    <phoneticPr fontId="2"/>
  </si>
  <si>
    <t>2012405000497</t>
    <phoneticPr fontId="2"/>
  </si>
  <si>
    <t>特別養護老人ホーム府中若松苑</t>
    <phoneticPr fontId="2"/>
  </si>
  <si>
    <t>https://waw.or.jp/</t>
  </si>
  <si>
    <t>社会福祉法人広域福祉会</t>
    <phoneticPr fontId="2"/>
  </si>
  <si>
    <t>9012405004120</t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</si>
  <si>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</si>
  <si>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</si>
  <si>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</si>
  <si>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</si>
  <si>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</si>
  <si>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</si>
  <si>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</si>
  <si>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</si>
  <si>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介護老人保健施設</t>
  </si>
  <si>
    <t>カイゴロウジンホケンシセツフレアイノサト</t>
    <phoneticPr fontId="2"/>
  </si>
  <si>
    <t>カイゴロウジンホケンシセツファミリートフチュウ</t>
    <phoneticPr fontId="2"/>
  </si>
  <si>
    <t>カイゴロウジンホケンシセツピースプラザ</t>
    <phoneticPr fontId="2"/>
  </si>
  <si>
    <t>カイゴロウジンホケンシセツウイング</t>
    <phoneticPr fontId="2"/>
  </si>
  <si>
    <t>認知症対応型共同生活介護（グループホーム）</t>
  </si>
  <si>
    <t>特定施設入居者生活介護（介護付有料老人ホーム）</t>
  </si>
  <si>
    <t>ニチイケアセンター西府</t>
  </si>
  <si>
    <t>メディカルホームくらら京王東府中</t>
  </si>
  <si>
    <t>グッドタイムナーシングホーム・府中弐番館</t>
  </si>
  <si>
    <t>まどか府中</t>
  </si>
  <si>
    <t>グッドタイムホーム・府中</t>
  </si>
  <si>
    <t>ニチイケアセンター府中南町</t>
  </si>
  <si>
    <t>ヘルス・ケア・ヴィラ府中</t>
  </si>
  <si>
    <t>フローレンスケア聖蹟桜ヶ丘</t>
  </si>
  <si>
    <t>ベストライフ西府</t>
  </si>
  <si>
    <t>アビリティーズ・気まま館ブルーベリーコート府中</t>
  </si>
  <si>
    <t>グループホームえがおの家西府</t>
  </si>
  <si>
    <t>SOMPOケアラヴィーレ府中</t>
  </si>
  <si>
    <t>やかた三本木</t>
  </si>
  <si>
    <t>セイカツキョウドウクミアイパルシステムトウキョウグループホームヒダマリ</t>
    <phoneticPr fontId="2"/>
  </si>
  <si>
    <t>グループホームコモレビカゾク</t>
    <phoneticPr fontId="2"/>
  </si>
  <si>
    <t>グループホームミンナノイエフチュウミナミチョウ</t>
    <phoneticPr fontId="2"/>
  </si>
  <si>
    <t>ヒューマンライフケアフチュウグループホーム</t>
    <phoneticPr fontId="2"/>
  </si>
  <si>
    <t>タノシイイエムサシフチュウ</t>
    <phoneticPr fontId="2"/>
  </si>
  <si>
    <t>グループホームミンナノイエフチュウ</t>
    <phoneticPr fontId="2"/>
  </si>
  <si>
    <t>グループホームヨツヤショウキチエン</t>
    <phoneticPr fontId="2"/>
  </si>
  <si>
    <t>ニチイケアセンターニシフ</t>
    <phoneticPr fontId="2"/>
  </si>
  <si>
    <t>グループホームエガオノイエニシフ</t>
    <phoneticPr fontId="2"/>
  </si>
  <si>
    <t>ハナマルホームモミジガオカ</t>
    <phoneticPr fontId="2"/>
  </si>
  <si>
    <t>セントケアホームフチュウシンマチ</t>
    <phoneticPr fontId="2"/>
  </si>
  <si>
    <t>メディカル・リハビリホームボンセジュールシライトダイ</t>
    <phoneticPr fontId="2"/>
  </si>
  <si>
    <t>グランダフチュウシライトダイ</t>
    <phoneticPr fontId="2"/>
  </si>
  <si>
    <t>ニチイホームヒガシフチュウ</t>
    <phoneticPr fontId="2"/>
  </si>
  <si>
    <t>デンマークインフチュウ</t>
    <phoneticPr fontId="2"/>
  </si>
  <si>
    <t>ソンポケアラヴィーレフチュウ</t>
    <phoneticPr fontId="2"/>
  </si>
  <si>
    <t>メディカルホームクララケイオウヒガシフチュウ</t>
    <phoneticPr fontId="2"/>
  </si>
  <si>
    <t>グッドタイムナーシングホーム・フチュウニバンカン</t>
    <phoneticPr fontId="2"/>
  </si>
  <si>
    <t>マドカフチュウ</t>
    <phoneticPr fontId="2"/>
  </si>
  <si>
    <t>グッドタイムホーム・フチュウ</t>
    <phoneticPr fontId="2"/>
  </si>
  <si>
    <t>ニチイケアセンターフチュウミナミチョウ</t>
    <phoneticPr fontId="2"/>
  </si>
  <si>
    <t>ヘルス・ケア・ヴィラフチュウ</t>
    <phoneticPr fontId="2"/>
  </si>
  <si>
    <t>フローレンスケアセイセキサクラガオカ</t>
    <phoneticPr fontId="2"/>
  </si>
  <si>
    <t>ベストライフニシフ</t>
    <phoneticPr fontId="2"/>
  </si>
  <si>
    <t>アビリティーズ・キママカンﾌﾞﾙｰﾍﾞﾘｰｺｰﾄフチュウ</t>
    <phoneticPr fontId="2"/>
  </si>
  <si>
    <t>ヤカタサンボンギ</t>
    <phoneticPr fontId="2"/>
  </si>
  <si>
    <t>介護老人保健施設ふれあいの里</t>
    <phoneticPr fontId="2"/>
  </si>
  <si>
    <t>7012805000448</t>
    <phoneticPr fontId="2"/>
  </si>
  <si>
    <t>医療法人社団佑樹会</t>
    <phoneticPr fontId="2"/>
  </si>
  <si>
    <t>http://yuuki-kai.com/fureai_top/</t>
  </si>
  <si>
    <t>介護老人保健施設ファミリート府中</t>
    <phoneticPr fontId="2"/>
  </si>
  <si>
    <t>7490005002580</t>
    <phoneticPr fontId="2"/>
  </si>
  <si>
    <t>http://goseikai.jp/f-fuchu/</t>
  </si>
  <si>
    <t>介護老人保健施設ピースプラザ</t>
    <phoneticPr fontId="2"/>
  </si>
  <si>
    <t>7012405000253</t>
    <phoneticPr fontId="2"/>
  </si>
  <si>
    <t>医療法人社団清新会</t>
    <phoneticPr fontId="2"/>
  </si>
  <si>
    <t>介護老人保健施設ウイング</t>
    <phoneticPr fontId="2"/>
  </si>
  <si>
    <t>医療法人社団珠泉会</t>
    <rPh sb="6" eb="7">
      <t>タマ</t>
    </rPh>
    <rPh sb="7" eb="8">
      <t>イズミ</t>
    </rPh>
    <rPh sb="8" eb="9">
      <t>カイ</t>
    </rPh>
    <phoneticPr fontId="2"/>
  </si>
  <si>
    <t>http://www.syusenkai.or.jp/wing01.php</t>
  </si>
  <si>
    <t>1357080716</t>
    <phoneticPr fontId="2"/>
  </si>
  <si>
    <t>5012805000111</t>
    <phoneticPr fontId="2"/>
  </si>
  <si>
    <t>ぐるーぷほーむ白糸台</t>
    <phoneticPr fontId="2"/>
  </si>
  <si>
    <t>グループホームシライトダイ</t>
    <phoneticPr fontId="2"/>
  </si>
  <si>
    <t>2010101007362</t>
    <phoneticPr fontId="2"/>
  </si>
  <si>
    <t>http://care-net.biz/13/konawinds/</t>
  </si>
  <si>
    <t>生活協同組合パルシステム東京グループホーム府中陽だまり</t>
    <phoneticPr fontId="2"/>
  </si>
  <si>
    <t>2011105001574</t>
  </si>
  <si>
    <t>グループホームこもれび家族</t>
    <phoneticPr fontId="2"/>
  </si>
  <si>
    <t>http://komorebi-f.com/fuchu/</t>
  </si>
  <si>
    <t>1393800022</t>
  </si>
  <si>
    <t>4012401017147</t>
    <phoneticPr fontId="2"/>
  </si>
  <si>
    <t>株式会社佐藤総研</t>
    <phoneticPr fontId="2"/>
  </si>
  <si>
    <t>グループホームみんなの家府中南町</t>
    <phoneticPr fontId="2"/>
  </si>
  <si>
    <t>3030001000968</t>
    <phoneticPr fontId="2"/>
  </si>
  <si>
    <t>ヒューマンライフケア府中グループホーム</t>
    <phoneticPr fontId="2"/>
  </si>
  <si>
    <t>ＡＬＳＯＫ介護株式会社</t>
    <phoneticPr fontId="2"/>
  </si>
  <si>
    <t>ヒューマンライフケア株式会社</t>
    <phoneticPr fontId="2"/>
  </si>
  <si>
    <t>3011101055953</t>
    <phoneticPr fontId="2"/>
  </si>
  <si>
    <t>たのしい家武蔵府中</t>
    <phoneticPr fontId="2"/>
  </si>
  <si>
    <t>株式会社ケア21</t>
    <rPh sb="0" eb="4">
      <t>カブシキガイシャ</t>
    </rPh>
    <phoneticPr fontId="2"/>
  </si>
  <si>
    <t>5120001101680</t>
    <phoneticPr fontId="2"/>
  </si>
  <si>
    <t>https://www.care21.co.jp/</t>
  </si>
  <si>
    <t>グループホームみんなの家府中</t>
    <phoneticPr fontId="2"/>
  </si>
  <si>
    <t>グループホームよつや正吉苑</t>
    <phoneticPr fontId="2"/>
  </si>
  <si>
    <t>3010001025868</t>
    <phoneticPr fontId="2"/>
  </si>
  <si>
    <t>株式会社ニチイ学館</t>
    <phoneticPr fontId="2"/>
  </si>
  <si>
    <t>3012805002547</t>
  </si>
  <si>
    <t>http://3fuku.com/?page_id=27</t>
  </si>
  <si>
    <t>はなまるホーム紅葉丘</t>
    <phoneticPr fontId="2"/>
  </si>
  <si>
    <t>13938000303</t>
  </si>
  <si>
    <t>3010001116956</t>
    <phoneticPr fontId="2"/>
  </si>
  <si>
    <t>株式会社愛誠会</t>
  </si>
  <si>
    <t>セントケアホーム府中新町</t>
    <phoneticPr fontId="2"/>
  </si>
  <si>
    <t>セントケア東京株式会社</t>
  </si>
  <si>
    <t>https://www.saint-care.com/tokyo/</t>
  </si>
  <si>
    <t>5013301023069</t>
  </si>
  <si>
    <t>メディカル・リハビリホームボンセジュール白糸台</t>
    <phoneticPr fontId="2"/>
  </si>
  <si>
    <t>株式会社ベネッセスタイルケア</t>
  </si>
  <si>
    <t>5011001034163</t>
  </si>
  <si>
    <t>https://kaigo.benesse-style-care.co.jp/</t>
  </si>
  <si>
    <t>1373802584</t>
  </si>
  <si>
    <t>グランダ府中白糸台</t>
    <phoneticPr fontId="2"/>
  </si>
  <si>
    <t>1373802196</t>
  </si>
  <si>
    <t>ニチイホーム東府中</t>
    <phoneticPr fontId="2"/>
  </si>
  <si>
    <t>1373801289</t>
    <phoneticPr fontId="2"/>
  </si>
  <si>
    <t>株式会社ニチイケアパレス</t>
  </si>
  <si>
    <t>3010001113664</t>
  </si>
  <si>
    <t>https://www.nichii-home.jp/</t>
  </si>
  <si>
    <t>デンマークＩＮＮ府中</t>
    <phoneticPr fontId="2"/>
  </si>
  <si>
    <t>https://www.denmark-inn.or.jp/</t>
  </si>
  <si>
    <t>特定医療法人社団研精会</t>
  </si>
  <si>
    <t>3012405002212</t>
  </si>
  <si>
    <t>https://www.sompocare.com/</t>
  </si>
  <si>
    <t>1260001015656</t>
  </si>
  <si>
    <t>ＳＯＭＰＯケア株式会社</t>
  </si>
  <si>
    <t>1373800943</t>
  </si>
  <si>
    <t>1373803921</t>
  </si>
  <si>
    <t>株式会社創生事業団</t>
    <phoneticPr fontId="2"/>
  </si>
  <si>
    <t>9290001018995</t>
    <phoneticPr fontId="2"/>
  </si>
  <si>
    <t>http://www.goodtimehome.com/</t>
  </si>
  <si>
    <t>1373802618</t>
  </si>
  <si>
    <t>1373803939</t>
  </si>
  <si>
    <t>https://www.nichii-kaigo.jp/</t>
  </si>
  <si>
    <t>3010001025868</t>
  </si>
  <si>
    <t>株式会社ニチイ学館</t>
  </si>
  <si>
    <t>https://www.aiseifukushi.jp/</t>
  </si>
  <si>
    <t>https://kaigo.alsok.co.jp/</t>
  </si>
  <si>
    <t>https://kaigo.human-lifecare.jp/</t>
  </si>
  <si>
    <t>https://www.palsystem-tokyo.coop/</t>
  </si>
  <si>
    <t>https://www.health-care.co.jp/</t>
  </si>
  <si>
    <t>綜合ヘルス・ケア株式会社</t>
  </si>
  <si>
    <t>1373800877</t>
    <phoneticPr fontId="2"/>
  </si>
  <si>
    <t>8012401003085</t>
  </si>
  <si>
    <t>https://xs990543.xsrv.jp/index.html</t>
    <phoneticPr fontId="2"/>
  </si>
  <si>
    <t>1373801834</t>
    <phoneticPr fontId="2"/>
  </si>
  <si>
    <t>工藤建設株式会社</t>
    <phoneticPr fontId="2"/>
  </si>
  <si>
    <t>5020001011279</t>
  </si>
  <si>
    <t>https://www.good-care.jp/</t>
  </si>
  <si>
    <t>株式会社ベストライフ</t>
    <phoneticPr fontId="2"/>
  </si>
  <si>
    <t>2011101038876</t>
  </si>
  <si>
    <t>https://bestlife.jp/</t>
  </si>
  <si>
    <t>1373802386</t>
  </si>
  <si>
    <t>https://www.abilities.jp/</t>
  </si>
  <si>
    <t>4011001017499</t>
  </si>
  <si>
    <t>アビリティーズ・ケアネット株式会社</t>
  </si>
  <si>
    <t>社会福祉法人東京武尊会</t>
  </si>
  <si>
    <t>8013105001441</t>
  </si>
  <si>
    <t>https://www.tokyo-busonkai.or.jp/</t>
  </si>
  <si>
    <t>医療法人互生会</t>
  </si>
  <si>
    <t>株式会社コナウィンズ</t>
  </si>
  <si>
    <t>生活協同組合パルシステム東京</t>
  </si>
  <si>
    <t>社会福祉法人三多摩福祉会</t>
  </si>
  <si>
    <t>(042)369-0080</t>
  </si>
  <si>
    <t>(042)365-4683</t>
  </si>
  <si>
    <t>(042)358-0221</t>
  </si>
  <si>
    <t>(042)335-7717</t>
  </si>
  <si>
    <t>(042)367-8080</t>
  </si>
  <si>
    <t>(042)367-1012</t>
  </si>
  <si>
    <t>(042)360-8655</t>
  </si>
  <si>
    <t>(042)367-6514</t>
  </si>
  <si>
    <t>(042)367-6511</t>
  </si>
  <si>
    <t>(042)366-0080</t>
  </si>
  <si>
    <t>(042)362-8460</t>
  </si>
  <si>
    <t>(042)334-8133</t>
  </si>
  <si>
    <t>(042)360-1353</t>
  </si>
  <si>
    <t>(042)360-1325</t>
  </si>
  <si>
    <t>(042)319-0210</t>
  </si>
  <si>
    <t>(042)633-9722</t>
  </si>
  <si>
    <t>(042)352-6633</t>
  </si>
  <si>
    <t>(042)352-6634</t>
  </si>
  <si>
    <t>(042)369-6100</t>
  </si>
  <si>
    <t>(042)336-5775</t>
  </si>
  <si>
    <t>(042)336-5785</t>
  </si>
  <si>
    <t>(042)358-9330</t>
  </si>
  <si>
    <t>(042)358-9336</t>
  </si>
  <si>
    <t>(042)310-9277</t>
  </si>
  <si>
    <t>(042)310-9288</t>
  </si>
  <si>
    <t>(042)330-5858</t>
  </si>
  <si>
    <t>(042)330-5572</t>
  </si>
  <si>
    <t>(042)352-8827</t>
  </si>
  <si>
    <t>(042)352-8828</t>
  </si>
  <si>
    <t>(042)318-8857</t>
  </si>
  <si>
    <t>(042)352-5531</t>
  </si>
  <si>
    <t>(042)354-7711</t>
  </si>
  <si>
    <t>(042)354-7717</t>
  </si>
  <si>
    <t>(042)352-8266</t>
  </si>
  <si>
    <t>(042)360-1414</t>
  </si>
  <si>
    <t>(042)360-1429</t>
  </si>
  <si>
    <t>(042)330-8777</t>
  </si>
  <si>
    <t>(042)368-5702</t>
  </si>
  <si>
    <t>(042)352-8190</t>
  </si>
  <si>
    <t>(042)330-2822</t>
  </si>
  <si>
    <t>(042)360-3333</t>
  </si>
  <si>
    <t>(042)360-2100</t>
  </si>
  <si>
    <t>(042)336-2501</t>
  </si>
  <si>
    <t>(042)336-2502</t>
  </si>
  <si>
    <t>(042)352-3781</t>
  </si>
  <si>
    <t>(042)354-3744</t>
  </si>
  <si>
    <t>(042)369-6724</t>
  </si>
  <si>
    <t>(042)369-7275</t>
  </si>
  <si>
    <t>(042)319-1822</t>
  </si>
  <si>
    <t>(042)319-1823</t>
  </si>
  <si>
    <t>緯度</t>
    <rPh sb="0" eb="2">
      <t>イド</t>
    </rPh>
    <phoneticPr fontId="2"/>
  </si>
  <si>
    <t>経度</t>
    <rPh sb="0" eb="2">
      <t>ケイド</t>
    </rPh>
    <phoneticPr fontId="2"/>
  </si>
  <si>
    <t>住所（都道府県）</t>
    <rPh sb="0" eb="2">
      <t>ジュウショ</t>
    </rPh>
    <rPh sb="3" eb="7">
      <t>トドウフケン</t>
    </rPh>
    <phoneticPr fontId="1"/>
  </si>
  <si>
    <t>住所（市区町村）</t>
    <rPh sb="0" eb="2">
      <t>ジュウショ</t>
    </rPh>
    <rPh sb="3" eb="5">
      <t>シク</t>
    </rPh>
    <rPh sb="5" eb="7">
      <t>チョウソン</t>
    </rPh>
    <phoneticPr fontId="1"/>
  </si>
  <si>
    <t>住所（町名番地）</t>
    <rPh sb="0" eb="2">
      <t>ジュウショ</t>
    </rPh>
    <rPh sb="3" eb="5">
      <t>チョウメイ</t>
    </rPh>
    <rPh sb="5" eb="7">
      <t>バンチ</t>
    </rPh>
    <phoneticPr fontId="1"/>
  </si>
  <si>
    <t>東京都</t>
    <rPh sb="0" eb="2">
      <t>トウキョウ</t>
    </rPh>
    <rPh sb="2" eb="3">
      <t>ト</t>
    </rPh>
    <phoneticPr fontId="2"/>
  </si>
  <si>
    <t>府中市</t>
    <rPh sb="0" eb="3">
      <t>フチュウシ</t>
    </rPh>
    <phoneticPr fontId="2"/>
  </si>
  <si>
    <t>朝日町3-17-1</t>
  </si>
  <si>
    <t>白糸台6-2-17</t>
  </si>
  <si>
    <t>緑町1-39-3</t>
  </si>
  <si>
    <t>南町6-60-3</t>
  </si>
  <si>
    <t>晴見町1-13-5</t>
  </si>
  <si>
    <t>武蔵台1-10-4</t>
  </si>
  <si>
    <t>四谷3-66</t>
  </si>
  <si>
    <t>西府町2-24-6</t>
  </si>
  <si>
    <t>若松町4-51-5</t>
  </si>
  <si>
    <t>押立町1-9-1</t>
  </si>
  <si>
    <t>若松町2-4-4</t>
  </si>
  <si>
    <t>片町2-16-1</t>
  </si>
  <si>
    <t>四谷6-15-2</t>
  </si>
  <si>
    <t>白糸台2-12-3</t>
  </si>
  <si>
    <t>幸町2-13-29</t>
  </si>
  <si>
    <t>是政2-19-1</t>
  </si>
  <si>
    <t>南町2-39-3</t>
  </si>
  <si>
    <t>栄町3-12-1</t>
  </si>
  <si>
    <t>分梅町5-30-1</t>
  </si>
  <si>
    <t>四谷2-75-2</t>
  </si>
  <si>
    <t>四谷4-46-8</t>
  </si>
  <si>
    <t>本宿町1-24-6</t>
  </si>
  <si>
    <t>西府町3-11-2</t>
  </si>
  <si>
    <t>紅葉丘1-10-8</t>
  </si>
  <si>
    <t>新町1-48-1</t>
  </si>
  <si>
    <t>白糸台1-29-1</t>
  </si>
  <si>
    <t>白糸台1-37-2</t>
  </si>
  <si>
    <t>若松町3-34-6</t>
  </si>
  <si>
    <t>緑町1-23-3</t>
  </si>
  <si>
    <t>宮町3-10-1</t>
  </si>
  <si>
    <t>八幡町3-6-22</t>
  </si>
  <si>
    <t>是政1-17-5</t>
  </si>
  <si>
    <t>矢崎町1-32-1</t>
  </si>
  <si>
    <t>矢崎町4-10-2</t>
  </si>
  <si>
    <t>南町1-48-1</t>
  </si>
  <si>
    <t>本町4-18-2</t>
  </si>
  <si>
    <t>日新町5-53-1</t>
  </si>
  <si>
    <t>西府町1-49-3</t>
  </si>
  <si>
    <t>西府町3-32-14</t>
  </si>
  <si>
    <t>府中町3-23-3</t>
  </si>
  <si>
    <t>項目
No.</t>
    <rPh sb="0" eb="2">
      <t>コウモク</t>
    </rPh>
    <phoneticPr fontId="2"/>
  </si>
  <si>
    <t>項目名</t>
    <rPh sb="0" eb="2">
      <t>コウモク</t>
    </rPh>
    <rPh sb="2" eb="3">
      <t>メイ</t>
    </rPh>
    <phoneticPr fontId="2"/>
  </si>
  <si>
    <t>◎＝必須
〇＝準必須</t>
    <rPh sb="2" eb="4">
      <t>ヒッス</t>
    </rPh>
    <rPh sb="7" eb="8">
      <t>ジュン</t>
    </rPh>
    <rPh sb="8" eb="10">
      <t>ヒッス</t>
    </rPh>
    <phoneticPr fontId="2"/>
  </si>
  <si>
    <t>説明</t>
  </si>
  <si>
    <t>形式</t>
    <rPh sb="0" eb="2">
      <t>ケイシキ</t>
    </rPh>
    <phoneticPr fontId="2"/>
  </si>
  <si>
    <t>記入例</t>
  </si>
  <si>
    <t>市区町村コード</t>
    <phoneticPr fontId="2"/>
  </si>
  <si>
    <t>情報の管理主体である地方公共団体の市区町村コードを記載。</t>
    <rPh sb="0" eb="2">
      <t>ジョウホウ</t>
    </rPh>
    <rPh sb="3" eb="5">
      <t>カンリ</t>
    </rPh>
    <rPh sb="5" eb="7">
      <t>シュタイ</t>
    </rPh>
    <rPh sb="10" eb="12">
      <t>チホウ</t>
    </rPh>
    <rPh sb="12" eb="14">
      <t>コウキョウ</t>
    </rPh>
    <rPh sb="14" eb="16">
      <t>ダンタイ</t>
    </rPh>
    <rPh sb="25" eb="27">
      <t>キサイ</t>
    </rPh>
    <phoneticPr fontId="2"/>
  </si>
  <si>
    <t>文字列（半角数字）</t>
    <rPh sb="0" eb="3">
      <t>モジレツ</t>
    </rPh>
    <rPh sb="4" eb="6">
      <t>ハンカク</t>
    </rPh>
    <rPh sb="6" eb="8">
      <t>スウジ</t>
    </rPh>
    <phoneticPr fontId="2"/>
  </si>
  <si>
    <t>013206</t>
    <phoneticPr fontId="2"/>
  </si>
  <si>
    <t>NO</t>
  </si>
  <si>
    <t>重複がないよう採番。10桁。削除したデータに付与されていたものも含め、過去に使用された「NO」は使用不可。変更不可。</t>
    <rPh sb="12" eb="13">
      <t>ケタ</t>
    </rPh>
    <rPh sb="53" eb="55">
      <t>ヘンコウ</t>
    </rPh>
    <rPh sb="55" eb="57">
      <t>フカ</t>
    </rPh>
    <phoneticPr fontId="2"/>
  </si>
  <si>
    <t>文字列（半角数字）</t>
    <rPh sb="0" eb="3">
      <t>モジレツ</t>
    </rPh>
    <rPh sb="4" eb="6">
      <t>ハンカク</t>
    </rPh>
    <rPh sb="6" eb="8">
      <t>スウジ</t>
    </rPh>
    <phoneticPr fontId="0"/>
  </si>
  <si>
    <t>0000000001</t>
    <phoneticPr fontId="2"/>
  </si>
  <si>
    <t>都道府県名を記載。</t>
    <rPh sb="0" eb="4">
      <t>トドウフケン</t>
    </rPh>
    <rPh sb="4" eb="5">
      <t>メイ</t>
    </rPh>
    <phoneticPr fontId="2"/>
  </si>
  <si>
    <t>文字列</t>
    <rPh sb="0" eb="3">
      <t>モジレツ</t>
    </rPh>
    <phoneticPr fontId="2"/>
  </si>
  <si>
    <t>東京都</t>
    <rPh sb="0" eb="2">
      <t>トウキョウ</t>
    </rPh>
    <rPh sb="2" eb="3">
      <t>ト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</si>
  <si>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2"/>
  </si>
  <si>
    <t>市区町村名を記載。</t>
    <rPh sb="0" eb="2">
      <t>シク</t>
    </rPh>
    <rPh sb="2" eb="4">
      <t>チョウソン</t>
    </rPh>
    <rPh sb="4" eb="5">
      <t>メイ</t>
    </rPh>
    <phoneticPr fontId="2"/>
  </si>
  <si>
    <t>府中市</t>
    <rPh sb="0" eb="3">
      <t>フチュウシ</t>
    </rPh>
    <phoneticPr fontId="0"/>
  </si>
  <si>
    <t>◎</t>
    <phoneticPr fontId="2"/>
  </si>
  <si>
    <t>◎</t>
    <phoneticPr fontId="2"/>
  </si>
  <si>
    <t>○○公民館</t>
    <rPh sb="2" eb="5">
      <t>コウミンカン</t>
    </rPh>
    <phoneticPr fontId="2"/>
  </si>
  <si>
    <t>◎</t>
    <phoneticPr fontId="2"/>
  </si>
  <si>
    <t>文字列（全角カナ）</t>
    <rPh sb="0" eb="3">
      <t>モジレツ</t>
    </rPh>
    <rPh sb="4" eb="6">
      <t>ゼンカク</t>
    </rPh>
    <phoneticPr fontId="2"/>
  </si>
  <si>
    <t>○○コウミンカン</t>
  </si>
  <si>
    <t>住所（都道府県）</t>
    <phoneticPr fontId="2"/>
  </si>
  <si>
    <t>住所（市区町村）</t>
    <phoneticPr fontId="2"/>
  </si>
  <si>
    <t>住所（町名番地）</t>
    <phoneticPr fontId="2"/>
  </si>
  <si>
    <t>町名番地を記載。番地以降は半角ハイフンでつなぐ。</t>
    <rPh sb="5" eb="7">
      <t>キサイ</t>
    </rPh>
    <rPh sb="8" eb="10">
      <t>バンチ</t>
    </rPh>
    <rPh sb="10" eb="12">
      <t>イコウ</t>
    </rPh>
    <rPh sb="13" eb="15">
      <t>ハンカク</t>
    </rPh>
    <phoneticPr fontId="2"/>
  </si>
  <si>
    <t>●●町1-1-1</t>
    <rPh sb="2" eb="3">
      <t>チョウ</t>
    </rPh>
    <phoneticPr fontId="2"/>
  </si>
  <si>
    <t>○</t>
    <phoneticPr fontId="2"/>
  </si>
  <si>
    <t>文字列（半角文字）</t>
    <rPh sb="0" eb="3">
      <t>モジレツ</t>
    </rPh>
    <rPh sb="4" eb="6">
      <t>ハンカク</t>
    </rPh>
    <rPh sb="6" eb="8">
      <t>モジ</t>
    </rPh>
    <phoneticPr fontId="2"/>
  </si>
  <si>
    <t>経度</t>
    <phoneticPr fontId="2"/>
  </si>
  <si>
    <t>○</t>
    <phoneticPr fontId="2"/>
  </si>
  <si>
    <t>電話番号</t>
    <phoneticPr fontId="2"/>
  </si>
  <si>
    <t>(042)123-4567</t>
    <phoneticPr fontId="2"/>
  </si>
  <si>
    <t>管理法人名の法人番号を記載。法人番号は以下から検索可能。13桁。
https://www.houjin-bangou.nta.go.jp/</t>
    <rPh sb="0" eb="2">
      <t>カンリ</t>
    </rPh>
    <rPh sb="2" eb="4">
      <t>ホウジン</t>
    </rPh>
    <rPh sb="4" eb="5">
      <t>メイ</t>
    </rPh>
    <rPh sb="6" eb="8">
      <t>ホウジン</t>
    </rPh>
    <rPh sb="8" eb="10">
      <t>バンゴウ</t>
    </rPh>
    <rPh sb="11" eb="13">
      <t>キサイ</t>
    </rPh>
    <rPh sb="14" eb="16">
      <t>ホウジン</t>
    </rPh>
    <rPh sb="16" eb="18">
      <t>バンゴウ</t>
    </rPh>
    <rPh sb="19" eb="21">
      <t>イカ</t>
    </rPh>
    <rPh sb="23" eb="25">
      <t>ケンサク</t>
    </rPh>
    <rPh sb="25" eb="27">
      <t>カノウ</t>
    </rPh>
    <rPh sb="30" eb="31">
      <t>ケタ</t>
    </rPh>
    <phoneticPr fontId="2"/>
  </si>
  <si>
    <t>1234567891012</t>
    <phoneticPr fontId="2"/>
  </si>
  <si>
    <t>URI</t>
    <phoneticPr fontId="2"/>
  </si>
  <si>
    <t>https://www.ooo.lg.jp/abc.html</t>
    <phoneticPr fontId="2"/>
  </si>
  <si>
    <t>利用可能曜日</t>
    <rPh sb="0" eb="2">
      <t>リヨウ</t>
    </rPh>
    <rPh sb="2" eb="4">
      <t>カノウ</t>
    </rPh>
    <rPh sb="4" eb="6">
      <t>ヨウビ</t>
    </rPh>
    <phoneticPr fontId="2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</si>
  <si>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2"/>
  </si>
  <si>
    <t>備考</t>
    <phoneticPr fontId="2"/>
  </si>
  <si>
    <t>備考を任意で入力。
統一内容として「詳細はURLよりご確認ください。」を入力。</t>
    <rPh sb="0" eb="2">
      <t>ビコウ</t>
    </rPh>
    <rPh sb="3" eb="5">
      <t>ニンイ</t>
    </rPh>
    <rPh sb="6" eb="8">
      <t>ニュウリョク</t>
    </rPh>
    <rPh sb="10" eb="12">
      <t>トウイツ</t>
    </rPh>
    <rPh sb="12" eb="14">
      <t>ナイヨウ</t>
    </rPh>
    <rPh sb="18" eb="20">
      <t>ショウサイ</t>
    </rPh>
    <rPh sb="27" eb="29">
      <t>カクニン</t>
    </rPh>
    <rPh sb="36" eb="38">
      <t>ニュウリョク</t>
    </rPh>
    <phoneticPr fontId="2"/>
  </si>
  <si>
    <t>詳細はURLよりご確認ください。</t>
    <phoneticPr fontId="2"/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</si>
  <si>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</si>
  <si>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</si>
  <si>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</si>
  <si>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</si>
  <si>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</si>
  <si>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</si>
  <si>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</si>
  <si>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</si>
  <si>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</si>
  <si>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</si>
  <si>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</si>
  <si>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</si>
  <si>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</si>
  <si>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</si>
  <si>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</si>
  <si>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</si>
  <si>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</si>
  <si>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</si>
  <si>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</si>
  <si>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</si>
  <si>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</si>
  <si>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</si>
  <si>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</si>
  <si>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</si>
  <si>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</si>
  <si>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</si>
  <si>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</si>
  <si>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</si>
  <si>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</si>
  <si>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</si>
  <si>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</si>
  <si>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介護サービス事業所名称</t>
    <phoneticPr fontId="2"/>
  </si>
  <si>
    <t>管理法人_法人番号</t>
    <rPh sb="0" eb="2">
      <t>カンリ</t>
    </rPh>
    <rPh sb="2" eb="4">
      <t>ホウジン</t>
    </rPh>
    <phoneticPr fontId="2"/>
  </si>
  <si>
    <t>管理法人_名称</t>
    <rPh sb="0" eb="2">
      <t>カンリ</t>
    </rPh>
    <rPh sb="2" eb="4">
      <t>ホウジン</t>
    </rPh>
    <rPh sb="5" eb="7">
      <t>メイショウ</t>
    </rPh>
    <phoneticPr fontId="2"/>
  </si>
  <si>
    <t>実施サービス</t>
    <phoneticPr fontId="2"/>
  </si>
  <si>
    <t>次の中から記載。複数の場合は半角セミコロン「;」でつなぐ。
訪問介護（ホームヘルプ）
訪問入浴
訪問看護
訪問リハビリ
夜間対応型訪問介護
定期巡回・随時対応型訪問介護看護
通所介護（デイサービス）
通所リハビリ
地域密着型通所介護
療養通所介護
認知症対応型通所介護
小規模多機能型居宅介護
複合型サービス（看護小規模多機能型居宅介護）
短期入所生活介護（ショートステイ）
短期入所療養介護
介護老人福祉施設（特別養護老人ホーム）
介護老人保健施設（老健）
介護療養型医療施設
特定施設入居者生活介護（有料老人ホーム・軽費老人ホーム等）
認知症対応型共同生活介護（グループホーム）
地域密着型介護老人福祉施設入所者生活介護
地域密着型特定施設入居者生活介護
福祉用具貸与
特定福祉用具販売</t>
    <rPh sb="0" eb="1">
      <t>ツギ</t>
    </rPh>
    <rPh sb="2" eb="3">
      <t>ナカ</t>
    </rPh>
    <rPh sb="5" eb="7">
      <t>キサイ</t>
    </rPh>
    <rPh sb="8" eb="10">
      <t>フクスウ</t>
    </rPh>
    <rPh sb="11" eb="13">
      <t>バアイ</t>
    </rPh>
    <rPh sb="14" eb="16">
      <t>ハンカク</t>
    </rPh>
    <phoneticPr fontId="2"/>
  </si>
  <si>
    <t>介護老人福祉施設（特別養護老人ホーム）;通所介護（デイサービス）</t>
    <phoneticPr fontId="2"/>
  </si>
  <si>
    <t>運営法人名を記載。</t>
    <rPh sb="0" eb="2">
      <t>ウンエイ</t>
    </rPh>
    <rPh sb="2" eb="4">
      <t>ホウジン</t>
    </rPh>
    <rPh sb="4" eb="5">
      <t>メイ</t>
    </rPh>
    <rPh sb="6" eb="8">
      <t>キサイ</t>
    </rPh>
    <phoneticPr fontId="2"/>
  </si>
  <si>
    <t>管理法人_法人番号</t>
    <rPh sb="0" eb="2">
      <t>カンリ</t>
    </rPh>
    <rPh sb="2" eb="4">
      <t>ホウジン</t>
    </rPh>
    <rPh sb="5" eb="7">
      <t>ホウジン</t>
    </rPh>
    <rPh sb="7" eb="9">
      <t>バンゴウ</t>
    </rPh>
    <phoneticPr fontId="2"/>
  </si>
  <si>
    <t>介護サービス事業所の事業所番号を記載。</t>
    <rPh sb="10" eb="13">
      <t>ジギョウショ</t>
    </rPh>
    <rPh sb="13" eb="15">
      <t>バンゴウ</t>
    </rPh>
    <phoneticPr fontId="1"/>
  </si>
  <si>
    <t>事業所番号</t>
    <rPh sb="0" eb="3">
      <t>ジギョウショ</t>
    </rPh>
    <rPh sb="3" eb="5">
      <t>バンゴウ</t>
    </rPh>
    <phoneticPr fontId="1"/>
  </si>
  <si>
    <t>○</t>
  </si>
  <si>
    <t>文字列</t>
    <rPh sb="0" eb="3">
      <t>モジレツ</t>
    </rPh>
    <phoneticPr fontId="1"/>
  </si>
  <si>
    <t>利用可能曜日についての特記事項・例外（祝日、年末年始の変更点など）等があれば記載。</t>
    <rPh sb="0" eb="2">
      <t>リヨウ</t>
    </rPh>
    <rPh sb="2" eb="4">
      <t>カノウ</t>
    </rPh>
    <rPh sb="4" eb="6">
      <t>ヨウビ</t>
    </rPh>
    <rPh sb="11" eb="13">
      <t>トッキ</t>
    </rPh>
    <rPh sb="13" eb="15">
      <t>ジコウ</t>
    </rPh>
    <rPh sb="16" eb="18">
      <t>レイガイ</t>
    </rPh>
    <rPh sb="19" eb="21">
      <t>シュクジツ</t>
    </rPh>
    <rPh sb="22" eb="24">
      <t>ネンマツ</t>
    </rPh>
    <rPh sb="24" eb="26">
      <t>ネンシ</t>
    </rPh>
    <rPh sb="27" eb="30">
      <t>ヘンコウテン</t>
    </rPh>
    <rPh sb="33" eb="34">
      <t>トウ</t>
    </rPh>
    <rPh sb="38" eb="40">
      <t>キサイ</t>
    </rPh>
    <phoneticPr fontId="0"/>
  </si>
  <si>
    <t>介護サービス事業所の利用可能な曜日を記載。</t>
    <rPh sb="0" eb="2">
      <t>カイゴ</t>
    </rPh>
    <rPh sb="6" eb="8">
      <t>ジギョウ</t>
    </rPh>
    <rPh sb="8" eb="9">
      <t>ショ</t>
    </rPh>
    <rPh sb="10" eb="12">
      <t>リヨウ</t>
    </rPh>
    <rPh sb="12" eb="14">
      <t>カノウ</t>
    </rPh>
    <rPh sb="15" eb="17">
      <t>ヨウビ</t>
    </rPh>
    <rPh sb="18" eb="20">
      <t>キサイ</t>
    </rPh>
    <phoneticPr fontId="1"/>
  </si>
  <si>
    <t>定員</t>
    <rPh sb="0" eb="2">
      <t>テイイン</t>
    </rPh>
    <phoneticPr fontId="1"/>
  </si>
  <si>
    <t>数値（半角数字）</t>
    <rPh sb="0" eb="2">
      <t>スウチ</t>
    </rPh>
    <rPh sb="3" eb="5">
      <t>ハンカク</t>
    </rPh>
    <rPh sb="5" eb="7">
      <t>スウジ</t>
    </rPh>
    <phoneticPr fontId="1"/>
  </si>
  <si>
    <t>施設の名前を記載。</t>
    <rPh sb="0" eb="2">
      <t>シセツ</t>
    </rPh>
    <rPh sb="3" eb="5">
      <t>ナマエ</t>
    </rPh>
    <phoneticPr fontId="2"/>
  </si>
  <si>
    <t>施設の名前をカナで記載。
「ー」を記載する場合は全角ハイフンではなく全角長音「ー」を使用する。</t>
    <phoneticPr fontId="2"/>
  </si>
  <si>
    <t>施設の緯度を記載。日本測地系2011における地理座標系、EPSG：6668</t>
    <rPh sb="3" eb="5">
      <t>イド</t>
    </rPh>
    <rPh sb="9" eb="11">
      <t>ニホン</t>
    </rPh>
    <rPh sb="11" eb="13">
      <t>ソクチ</t>
    </rPh>
    <rPh sb="13" eb="14">
      <t>ケイ</t>
    </rPh>
    <rPh sb="22" eb="24">
      <t>チリ</t>
    </rPh>
    <rPh sb="24" eb="26">
      <t>ザヒョウ</t>
    </rPh>
    <rPh sb="26" eb="27">
      <t>ケイ</t>
    </rPh>
    <phoneticPr fontId="11"/>
  </si>
  <si>
    <t>施設の経度を記載。日本測地系2011における地理座標系、EPSG：6668</t>
    <rPh sb="3" eb="5">
      <t>ケイド</t>
    </rPh>
    <rPh sb="9" eb="11">
      <t>ニホン</t>
    </rPh>
    <rPh sb="11" eb="13">
      <t>ソクチ</t>
    </rPh>
    <rPh sb="13" eb="14">
      <t>ケイ</t>
    </rPh>
    <rPh sb="22" eb="24">
      <t>チリ</t>
    </rPh>
    <rPh sb="24" eb="26">
      <t>ザヒョウ</t>
    </rPh>
    <rPh sb="26" eb="27">
      <t>ケイ</t>
    </rPh>
    <phoneticPr fontId="11"/>
  </si>
  <si>
    <t>施設のHPのURLを記載。
※府中市のHPの場合httpsにすること。
※府中市以外のHPの場合、各法人トップページのURLを原則掲載。</t>
    <rPh sb="10" eb="12">
      <t>キサイ</t>
    </rPh>
    <rPh sb="15" eb="18">
      <t>フチュウシ</t>
    </rPh>
    <rPh sb="22" eb="24">
      <t>バアイ</t>
    </rPh>
    <rPh sb="37" eb="40">
      <t>フチュウシ</t>
    </rPh>
    <rPh sb="40" eb="42">
      <t>イガイ</t>
    </rPh>
    <rPh sb="46" eb="48">
      <t>バアイ</t>
    </rPh>
    <rPh sb="49" eb="50">
      <t>カク</t>
    </rPh>
    <rPh sb="50" eb="52">
      <t>ホウジン</t>
    </rPh>
    <rPh sb="63" eb="65">
      <t>ゲンソク</t>
    </rPh>
    <rPh sb="65" eb="67">
      <t>ケイサイ</t>
    </rPh>
    <phoneticPr fontId="2"/>
  </si>
  <si>
    <t>施設管理者の連絡先（電話番号）を記載。市外局番は()内に表記。半角アンダーバーでつなぐ。
※電話番号は1つのみ記載。</t>
    <rPh sb="2" eb="4">
      <t>カンリ</t>
    </rPh>
    <rPh sb="4" eb="5">
      <t>シャ</t>
    </rPh>
    <rPh sb="6" eb="9">
      <t>レンラクサキ</t>
    </rPh>
    <rPh sb="10" eb="12">
      <t>デンワ</t>
    </rPh>
    <rPh sb="12" eb="14">
      <t>バンゴウ</t>
    </rPh>
    <rPh sb="16" eb="18">
      <t>キサイ</t>
    </rPh>
    <rPh sb="19" eb="21">
      <t>シガイ</t>
    </rPh>
    <rPh sb="21" eb="23">
      <t>キョクバン</t>
    </rPh>
    <rPh sb="26" eb="27">
      <t>ナイ</t>
    </rPh>
    <rPh sb="28" eb="30">
      <t>ヒョウキ</t>
    </rPh>
    <rPh sb="31" eb="33">
      <t>ハンカク</t>
    </rPh>
    <rPh sb="46" eb="48">
      <t>デンワ</t>
    </rPh>
    <rPh sb="48" eb="50">
      <t>バンゴウ</t>
    </rPh>
    <rPh sb="55" eb="57">
      <t>キサイ</t>
    </rPh>
    <phoneticPr fontId="11"/>
  </si>
  <si>
    <t>施設管理者のFAX番号を記載。市外局番は()内に表記。半角アンダーバーでつなぐ。
※電話番号は1つのみ記載。</t>
    <rPh sb="2" eb="4">
      <t>カンリ</t>
    </rPh>
    <rPh sb="4" eb="5">
      <t>シャ</t>
    </rPh>
    <rPh sb="9" eb="11">
      <t>バンゴウ</t>
    </rPh>
    <rPh sb="12" eb="14">
      <t>キサイ</t>
    </rPh>
    <rPh sb="15" eb="17">
      <t>シガイ</t>
    </rPh>
    <rPh sb="17" eb="19">
      <t>キョクバン</t>
    </rPh>
    <rPh sb="22" eb="23">
      <t>ナイ</t>
    </rPh>
    <rPh sb="24" eb="26">
      <t>ヒョウキ</t>
    </rPh>
    <rPh sb="27" eb="29">
      <t>ハンカク</t>
    </rPh>
    <rPh sb="42" eb="44">
      <t>デンワ</t>
    </rPh>
    <rPh sb="44" eb="46">
      <t>バンゴウ</t>
    </rPh>
    <rPh sb="51" eb="53">
      <t>キサイ</t>
    </rPh>
    <phoneticPr fontId="11"/>
  </si>
  <si>
    <t>祝日はお休み。また、12/31、1/1は終日お休み。</t>
    <rPh sb="0" eb="2">
      <t>シュクジツ</t>
    </rPh>
    <rPh sb="3" eb="4">
      <t>ヤス</t>
    </rPh>
    <rPh sb="19" eb="21">
      <t>シュウジツ</t>
    </rPh>
    <rPh sb="22" eb="23">
      <t>ヤス</t>
    </rPh>
    <phoneticPr fontId="0"/>
  </si>
  <si>
    <t>サービスの定員を記載。実施サービスに複数記載している場合、記載している順に半角セミコロンで区切って記載。</t>
    <rPh sb="5" eb="7">
      <t>テイイン</t>
    </rPh>
    <rPh sb="8" eb="10">
      <t>キサイ</t>
    </rPh>
    <rPh sb="11" eb="13">
      <t>ジッシ</t>
    </rPh>
    <rPh sb="18" eb="20">
      <t>フクスウ</t>
    </rPh>
    <rPh sb="20" eb="22">
      <t>キサイ</t>
    </rPh>
    <rPh sb="26" eb="28">
      <t>バアイ</t>
    </rPh>
    <rPh sb="29" eb="31">
      <t>キサイ</t>
    </rPh>
    <rPh sb="35" eb="36">
      <t>ジュン</t>
    </rPh>
    <rPh sb="37" eb="39">
      <t>ハンカク</t>
    </rPh>
    <rPh sb="45" eb="47">
      <t>クギ</t>
    </rPh>
    <rPh sb="49" eb="51">
      <t>キサイ</t>
    </rPh>
    <phoneticPr fontId="1"/>
  </si>
  <si>
    <t>100;80</t>
    <phoneticPr fontId="2"/>
  </si>
  <si>
    <t>詳細はURLよりご確認ください。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</si>
</sst>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Meiryo UI"/>
      <family val="3"/>
      <charset val="128"/>
    </font>
    <font>
      <sz val="11"/>
      <color rgb="FF333333"/>
      <name val="Meiryo UI"/>
      <family val="3"/>
      <charset val="128"/>
    </font>
    <font>
      <sz val="11"/>
      <color rgb="FF2D2B28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2"/>
      <name val="Meiryo UI"/>
      <family val="3"/>
      <charset val="128"/>
    </font>
    <font>
      <sz val="12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theme="6" tint="-0.249977111117893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3" borderId="1" xfId="1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0" fillId="5" borderId="1" xfId="0" applyFont="1" applyFill="1" applyBorder="1" applyAlignment="1">
      <alignment vertical="center" shrinkToFit="1"/>
    </xf>
    <xf numFmtId="0" fontId="10" fillId="5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shrinkToFit="1"/>
    </xf>
    <xf numFmtId="0" fontId="5" fillId="0" borderId="1" xfId="2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xs990543.xsrv.jp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oo.lg.jp/abc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9"/>
  <sheetViews>
    <sheetView tabSelected="1" view="pageBreakPreview" zoomScale="70" zoomScaleNormal="100" zoomScaleSheetLayoutView="70" workbookViewId="0">
      <selection activeCell="C11" sqref="C11"/>
    </sheetView>
  </sheetViews>
  <sheetFormatPr defaultColWidth="9" defaultRowHeight="15.75" x14ac:dyDescent="0.15"/>
  <cols>
    <col min="1" max="1" width="11.5" style="4" customWidth="1"/>
    <col min="2" max="2" width="13.375" style="4" bestFit="1" customWidth="1"/>
    <col min="3" max="4" width="11.25" style="4" bestFit="1" customWidth="1"/>
    <col min="5" max="5" width="52.625" style="4" bestFit="1" customWidth="1"/>
    <col min="6" max="6" width="42.5" style="4" customWidth="1"/>
    <col min="7" max="7" width="39.375" style="5" customWidth="1"/>
    <col min="8" max="10" width="17.625" style="5" bestFit="1" customWidth="1"/>
    <col min="11" max="11" width="19.125" style="1" customWidth="1"/>
    <col min="12" max="12" width="15.375" style="2" customWidth="1"/>
    <col min="13" max="13" width="16.5" style="1" customWidth="1"/>
    <col min="14" max="14" width="17.125" style="1" customWidth="1"/>
    <col min="15" max="15" width="17.125" style="5" bestFit="1" customWidth="1"/>
    <col min="16" max="16" width="25" style="13" customWidth="1"/>
    <col min="17" max="17" width="14.625" style="4" bestFit="1" customWidth="1"/>
    <col min="18" max="18" width="13.375" style="4" bestFit="1" customWidth="1"/>
    <col min="19" max="19" width="21.125" style="4" customWidth="1"/>
    <col min="20" max="20" width="5.625" style="44" bestFit="1" customWidth="1"/>
    <col min="21" max="21" width="35.375" style="4" customWidth="1"/>
    <col min="22" max="22" width="5.625" style="4" bestFit="1" customWidth="1"/>
    <col min="23" max="16384" width="9" style="3"/>
  </cols>
  <sheetData>
    <row r="1" spans="1:22" ht="25.5" customHeight="1" x14ac:dyDescent="0.15">
      <c r="A1" s="10" t="s">
        <v>327</v>
      </c>
      <c r="B1" s="10" t="s">
        <v>9</v>
      </c>
      <c r="C1" s="10" t="s">
        <v>10</v>
      </c>
      <c r="D1" s="10" t="s">
        <v>11</v>
      </c>
      <c r="E1" s="11" t="s">
        <v>13</v>
      </c>
      <c r="F1" s="11" t="s">
        <v>14</v>
      </c>
      <c r="G1" s="11" t="s">
        <v>0</v>
      </c>
      <c r="H1" s="17" t="s">
        <v>276</v>
      </c>
      <c r="I1" s="17" t="s">
        <v>277</v>
      </c>
      <c r="J1" s="18" t="s">
        <v>278</v>
      </c>
      <c r="K1" s="10" t="s">
        <v>274</v>
      </c>
      <c r="L1" s="10" t="s">
        <v>275</v>
      </c>
      <c r="M1" s="11" t="s">
        <v>2</v>
      </c>
      <c r="N1" s="10" t="s">
        <v>3</v>
      </c>
      <c r="O1" s="10" t="s">
        <v>399</v>
      </c>
      <c r="P1" s="10" t="s">
        <v>400</v>
      </c>
      <c r="Q1" s="10" t="s">
        <v>15</v>
      </c>
      <c r="R1" s="10" t="s">
        <v>4</v>
      </c>
      <c r="S1" s="10" t="s">
        <v>5</v>
      </c>
      <c r="T1" s="10" t="s">
        <v>6</v>
      </c>
      <c r="U1" s="10" t="s">
        <v>7</v>
      </c>
      <c r="V1" s="10" t="s">
        <v>8</v>
      </c>
    </row>
    <row r="2" spans="1:22" ht="15" customHeight="1" x14ac:dyDescent="0.15">
      <c r="A2" s="6" t="s">
        <v>17</v>
      </c>
      <c r="B2" s="6" t="s">
        <v>18</v>
      </c>
      <c r="C2" s="6" t="s">
        <v>19</v>
      </c>
      <c r="D2" s="6" t="s">
        <v>20</v>
      </c>
      <c r="E2" s="6" t="s">
        <v>33</v>
      </c>
      <c r="F2" s="6" t="s">
        <v>24</v>
      </c>
      <c r="G2" s="6" t="s">
        <v>21</v>
      </c>
      <c r="H2" s="6" t="s">
        <v>279</v>
      </c>
      <c r="I2" s="6" t="s">
        <v>280</v>
      </c>
      <c r="J2" s="9" t="s">
        <v>281</v>
      </c>
      <c r="K2" s="8">
        <v>35.667923853949901</v>
      </c>
      <c r="L2" s="7">
        <v>139.52264986582699</v>
      </c>
      <c r="M2" s="8" t="s">
        <v>224</v>
      </c>
      <c r="N2" s="8" t="s">
        <v>225</v>
      </c>
      <c r="O2" s="9" t="s">
        <v>34</v>
      </c>
      <c r="P2" s="6" t="s">
        <v>35</v>
      </c>
      <c r="Q2" s="6" t="s">
        <v>36</v>
      </c>
      <c r="R2" s="6"/>
      <c r="S2" s="6"/>
      <c r="T2" s="43"/>
      <c r="U2" s="14" t="s">
        <v>41</v>
      </c>
      <c r="V2" s="6" t="s">
        <v>424</v>
      </c>
    </row>
    <row r="3" spans="1:22" ht="15" customHeight="1" x14ac:dyDescent="0.15">
      <c r="A3" s="6" t="s">
        <v>17</v>
      </c>
      <c r="B3" s="6" t="s">
        <v>64</v>
      </c>
      <c r="C3" s="6" t="s">
        <v>19</v>
      </c>
      <c r="D3" s="6" t="s">
        <v>20</v>
      </c>
      <c r="E3" s="6" t="s">
        <v>37</v>
      </c>
      <c r="F3" s="6" t="s">
        <v>25</v>
      </c>
      <c r="G3" s="6" t="s">
        <v>21</v>
      </c>
      <c r="H3" s="6" t="s">
        <v>279</v>
      </c>
      <c r="I3" s="6" t="s">
        <v>280</v>
      </c>
      <c r="J3" s="9" t="s">
        <v>282</v>
      </c>
      <c r="K3" s="8">
        <v>35.664921889292103</v>
      </c>
      <c r="L3" s="7">
        <v>139.51949452029601</v>
      </c>
      <c r="M3" s="8" t="s">
        <v>226</v>
      </c>
      <c r="N3" s="8" t="s">
        <v>227</v>
      </c>
      <c r="O3" s="9" t="s">
        <v>38</v>
      </c>
      <c r="P3" s="6" t="s">
        <v>39</v>
      </c>
      <c r="Q3" s="6"/>
      <c r="R3" s="6"/>
      <c r="S3" s="6"/>
      <c r="T3" s="43"/>
      <c r="U3" s="6" t="s">
        <v>40</v>
      </c>
      <c r="V3" s="6" t="s">
        <v>424</v>
      </c>
    </row>
    <row r="4" spans="1:22" x14ac:dyDescent="0.15">
      <c r="A4" s="6" t="s">
        <v>17</v>
      </c>
      <c r="B4" s="6" t="s">
        <v>65</v>
      </c>
      <c r="C4" s="6" t="s">
        <v>19</v>
      </c>
      <c r="D4" s="6" t="s">
        <v>20</v>
      </c>
      <c r="E4" s="6" t="s">
        <v>42</v>
      </c>
      <c r="F4" s="6" t="s">
        <v>26</v>
      </c>
      <c r="G4" s="6" t="s">
        <v>21</v>
      </c>
      <c r="H4" s="6" t="s">
        <v>279</v>
      </c>
      <c r="I4" s="6" t="s">
        <v>280</v>
      </c>
      <c r="J4" s="9" t="s">
        <v>283</v>
      </c>
      <c r="K4" s="8">
        <v>35.675187741301599</v>
      </c>
      <c r="L4" s="7">
        <v>139.488000002842</v>
      </c>
      <c r="M4" s="8" t="s">
        <v>228</v>
      </c>
      <c r="N4" s="8" t="s">
        <v>229</v>
      </c>
      <c r="O4" s="9" t="s">
        <v>34</v>
      </c>
      <c r="P4" s="6" t="s">
        <v>35</v>
      </c>
      <c r="Q4" s="6" t="s">
        <v>43</v>
      </c>
      <c r="R4" s="6"/>
      <c r="S4" s="6"/>
      <c r="T4" s="43"/>
      <c r="U4" s="14" t="s">
        <v>41</v>
      </c>
      <c r="V4" s="6" t="s">
        <v>424</v>
      </c>
    </row>
    <row r="5" spans="1:22" x14ac:dyDescent="0.15">
      <c r="A5" s="6" t="s">
        <v>17</v>
      </c>
      <c r="B5" s="6" t="s">
        <v>66</v>
      </c>
      <c r="C5" s="6" t="s">
        <v>19</v>
      </c>
      <c r="D5" s="6" t="s">
        <v>20</v>
      </c>
      <c r="E5" s="6" t="s">
        <v>44</v>
      </c>
      <c r="F5" s="6" t="s">
        <v>27</v>
      </c>
      <c r="G5" s="6" t="s">
        <v>21</v>
      </c>
      <c r="H5" s="6" t="s">
        <v>279</v>
      </c>
      <c r="I5" s="6" t="s">
        <v>280</v>
      </c>
      <c r="J5" s="9" t="s">
        <v>284</v>
      </c>
      <c r="K5" s="8">
        <v>35.655496932314499</v>
      </c>
      <c r="L5" s="7">
        <v>139.46918967906299</v>
      </c>
      <c r="M5" s="8" t="s">
        <v>230</v>
      </c>
      <c r="N5" s="8" t="s">
        <v>231</v>
      </c>
      <c r="O5" s="9" t="s">
        <v>46</v>
      </c>
      <c r="P5" s="6" t="s">
        <v>45</v>
      </c>
      <c r="Q5" s="6"/>
      <c r="R5" s="6"/>
      <c r="S5" s="6"/>
      <c r="T5" s="43"/>
      <c r="U5" s="14" t="s">
        <v>48</v>
      </c>
      <c r="V5" s="6" t="s">
        <v>424</v>
      </c>
    </row>
    <row r="6" spans="1:22" x14ac:dyDescent="0.15">
      <c r="A6" s="6" t="s">
        <v>17</v>
      </c>
      <c r="B6" s="6" t="s">
        <v>67</v>
      </c>
      <c r="C6" s="6" t="s">
        <v>19</v>
      </c>
      <c r="D6" s="6" t="s">
        <v>20</v>
      </c>
      <c r="E6" s="6" t="s">
        <v>47</v>
      </c>
      <c r="F6" s="6" t="s">
        <v>28</v>
      </c>
      <c r="G6" s="6" t="s">
        <v>21</v>
      </c>
      <c r="H6" s="6" t="s">
        <v>279</v>
      </c>
      <c r="I6" s="6" t="s">
        <v>280</v>
      </c>
      <c r="J6" s="9" t="s">
        <v>285</v>
      </c>
      <c r="K6" s="8">
        <v>35.680135087547299</v>
      </c>
      <c r="L6" s="7">
        <v>139.479477029354</v>
      </c>
      <c r="M6" s="8" t="s">
        <v>232</v>
      </c>
      <c r="N6" s="8" t="s">
        <v>231</v>
      </c>
      <c r="O6" s="9" t="s">
        <v>55</v>
      </c>
      <c r="P6" s="6" t="s">
        <v>54</v>
      </c>
      <c r="Q6" s="6"/>
      <c r="R6" s="6"/>
      <c r="S6" s="6"/>
      <c r="T6" s="43"/>
      <c r="U6" s="14" t="s">
        <v>53</v>
      </c>
      <c r="V6" s="6" t="s">
        <v>424</v>
      </c>
    </row>
    <row r="7" spans="1:22" x14ac:dyDescent="0.15">
      <c r="A7" s="6" t="s">
        <v>17</v>
      </c>
      <c r="B7" s="6" t="s">
        <v>68</v>
      </c>
      <c r="C7" s="6" t="s">
        <v>19</v>
      </c>
      <c r="D7" s="6" t="s">
        <v>20</v>
      </c>
      <c r="E7" s="6" t="s">
        <v>22</v>
      </c>
      <c r="F7" s="6" t="s">
        <v>29</v>
      </c>
      <c r="G7" s="6" t="s">
        <v>21</v>
      </c>
      <c r="H7" s="6" t="s">
        <v>279</v>
      </c>
      <c r="I7" s="6" t="s">
        <v>280</v>
      </c>
      <c r="J7" s="9" t="s">
        <v>286</v>
      </c>
      <c r="K7" s="8">
        <v>35.687389019335001</v>
      </c>
      <c r="L7" s="7">
        <v>139.46436859359201</v>
      </c>
      <c r="M7" s="8" t="s">
        <v>233</v>
      </c>
      <c r="N7" s="8" t="s">
        <v>234</v>
      </c>
      <c r="O7" s="9" t="s">
        <v>34</v>
      </c>
      <c r="P7" s="6" t="s">
        <v>35</v>
      </c>
      <c r="Q7" s="6" t="s">
        <v>49</v>
      </c>
      <c r="R7" s="6"/>
      <c r="S7" s="6"/>
      <c r="T7" s="43"/>
      <c r="U7" s="6" t="s">
        <v>41</v>
      </c>
      <c r="V7" s="6" t="s">
        <v>424</v>
      </c>
    </row>
    <row r="8" spans="1:22" x14ac:dyDescent="0.15">
      <c r="A8" s="6" t="s">
        <v>17</v>
      </c>
      <c r="B8" s="6" t="s">
        <v>69</v>
      </c>
      <c r="C8" s="6" t="s">
        <v>19</v>
      </c>
      <c r="D8" s="6" t="s">
        <v>20</v>
      </c>
      <c r="E8" s="6" t="s">
        <v>23</v>
      </c>
      <c r="F8" s="6" t="s">
        <v>30</v>
      </c>
      <c r="G8" s="6" t="s">
        <v>21</v>
      </c>
      <c r="H8" s="6" t="s">
        <v>279</v>
      </c>
      <c r="I8" s="6" t="s">
        <v>280</v>
      </c>
      <c r="J8" s="9" t="s">
        <v>287</v>
      </c>
      <c r="K8" s="8">
        <v>35.659767569607801</v>
      </c>
      <c r="L8" s="7">
        <v>139.44574325779499</v>
      </c>
      <c r="M8" s="8" t="s">
        <v>235</v>
      </c>
      <c r="N8" s="8"/>
      <c r="O8" s="9" t="s">
        <v>51</v>
      </c>
      <c r="P8" s="6" t="s">
        <v>52</v>
      </c>
      <c r="Q8" s="6"/>
      <c r="R8" s="6"/>
      <c r="S8" s="6"/>
      <c r="T8" s="43"/>
      <c r="U8" s="6" t="s">
        <v>50</v>
      </c>
      <c r="V8" s="6" t="s">
        <v>424</v>
      </c>
    </row>
    <row r="9" spans="1:22" x14ac:dyDescent="0.15">
      <c r="A9" s="6" t="s">
        <v>17</v>
      </c>
      <c r="B9" s="6" t="s">
        <v>70</v>
      </c>
      <c r="C9" s="6" t="s">
        <v>19</v>
      </c>
      <c r="D9" s="6" t="s">
        <v>20</v>
      </c>
      <c r="E9" s="6" t="s">
        <v>56</v>
      </c>
      <c r="F9" s="6" t="s">
        <v>31</v>
      </c>
      <c r="G9" s="6" t="s">
        <v>21</v>
      </c>
      <c r="H9" s="6" t="s">
        <v>279</v>
      </c>
      <c r="I9" s="6" t="s">
        <v>280</v>
      </c>
      <c r="J9" s="9" t="s">
        <v>288</v>
      </c>
      <c r="K9" s="8">
        <v>35.675047374174397</v>
      </c>
      <c r="L9" s="7">
        <v>139.45396992379199</v>
      </c>
      <c r="M9" s="8" t="s">
        <v>236</v>
      </c>
      <c r="N9" s="8" t="s">
        <v>237</v>
      </c>
      <c r="O9" s="9" t="s">
        <v>59</v>
      </c>
      <c r="P9" s="6" t="s">
        <v>58</v>
      </c>
      <c r="Q9" s="6"/>
      <c r="R9" s="6"/>
      <c r="S9" s="6"/>
      <c r="T9" s="43"/>
      <c r="U9" s="6" t="s">
        <v>57</v>
      </c>
      <c r="V9" s="6" t="s">
        <v>424</v>
      </c>
    </row>
    <row r="10" spans="1:22" x14ac:dyDescent="0.15">
      <c r="A10" s="6" t="s">
        <v>17</v>
      </c>
      <c r="B10" s="6" t="s">
        <v>71</v>
      </c>
      <c r="C10" s="6" t="s">
        <v>19</v>
      </c>
      <c r="D10" s="6" t="s">
        <v>20</v>
      </c>
      <c r="E10" s="6" t="s">
        <v>60</v>
      </c>
      <c r="F10" s="6" t="s">
        <v>32</v>
      </c>
      <c r="G10" s="6" t="s">
        <v>21</v>
      </c>
      <c r="H10" s="6" t="s">
        <v>279</v>
      </c>
      <c r="I10" s="6" t="s">
        <v>280</v>
      </c>
      <c r="J10" s="9" t="s">
        <v>289</v>
      </c>
      <c r="K10" s="8">
        <v>35.677775415915498</v>
      </c>
      <c r="L10" s="7">
        <v>139.49961009984301</v>
      </c>
      <c r="M10" s="8" t="s">
        <v>238</v>
      </c>
      <c r="N10" s="8" t="s">
        <v>239</v>
      </c>
      <c r="O10" s="9" t="s">
        <v>63</v>
      </c>
      <c r="P10" s="6" t="s">
        <v>62</v>
      </c>
      <c r="Q10" s="6"/>
      <c r="R10" s="6"/>
      <c r="S10" s="6"/>
      <c r="T10" s="43"/>
      <c r="U10" s="6" t="s">
        <v>61</v>
      </c>
      <c r="V10" s="6" t="s">
        <v>424</v>
      </c>
    </row>
    <row r="11" spans="1:22" x14ac:dyDescent="0.15">
      <c r="A11" s="6" t="s">
        <v>17</v>
      </c>
      <c r="B11" s="6" t="s">
        <v>367</v>
      </c>
      <c r="C11" s="6" t="s">
        <v>19</v>
      </c>
      <c r="D11" s="6" t="s">
        <v>20</v>
      </c>
      <c r="E11" s="6" t="s">
        <v>118</v>
      </c>
      <c r="F11" s="6" t="s">
        <v>73</v>
      </c>
      <c r="G11" s="9" t="s">
        <v>72</v>
      </c>
      <c r="H11" s="6" t="s">
        <v>279</v>
      </c>
      <c r="I11" s="6" t="s">
        <v>280</v>
      </c>
      <c r="J11" s="6" t="s">
        <v>290</v>
      </c>
      <c r="K11" s="8">
        <v>35.658611780583101</v>
      </c>
      <c r="L11" s="7">
        <v>139.50718977378301</v>
      </c>
      <c r="M11" s="8" t="s">
        <v>240</v>
      </c>
      <c r="N11" s="8" t="s">
        <v>241</v>
      </c>
      <c r="O11" s="9" t="s">
        <v>119</v>
      </c>
      <c r="P11" s="6" t="s">
        <v>120</v>
      </c>
      <c r="Q11" s="6"/>
      <c r="R11" s="6"/>
      <c r="S11" s="6"/>
      <c r="T11" s="43"/>
      <c r="U11" s="6" t="s">
        <v>121</v>
      </c>
      <c r="V11" s="6" t="s">
        <v>424</v>
      </c>
    </row>
    <row r="12" spans="1:22" x14ac:dyDescent="0.15">
      <c r="A12" s="6" t="s">
        <v>17</v>
      </c>
      <c r="B12" s="6" t="s">
        <v>368</v>
      </c>
      <c r="C12" s="6" t="s">
        <v>19</v>
      </c>
      <c r="D12" s="6" t="s">
        <v>20</v>
      </c>
      <c r="E12" s="6" t="s">
        <v>122</v>
      </c>
      <c r="F12" s="6" t="s">
        <v>74</v>
      </c>
      <c r="G12" s="9" t="s">
        <v>72</v>
      </c>
      <c r="H12" s="6" t="s">
        <v>279</v>
      </c>
      <c r="I12" s="6" t="s">
        <v>280</v>
      </c>
      <c r="J12" s="6" t="s">
        <v>291</v>
      </c>
      <c r="K12" s="8">
        <v>35.671232576375701</v>
      </c>
      <c r="L12" s="7">
        <v>139.498315257543</v>
      </c>
      <c r="M12" s="8" t="s">
        <v>242</v>
      </c>
      <c r="N12" s="8"/>
      <c r="O12" s="9" t="s">
        <v>123</v>
      </c>
      <c r="P12" s="6" t="s">
        <v>220</v>
      </c>
      <c r="Q12" s="6"/>
      <c r="R12" s="6"/>
      <c r="S12" s="6"/>
      <c r="T12" s="43"/>
      <c r="U12" s="6" t="s">
        <v>124</v>
      </c>
      <c r="V12" s="6" t="s">
        <v>424</v>
      </c>
    </row>
    <row r="13" spans="1:22" x14ac:dyDescent="0.15">
      <c r="A13" s="6" t="s">
        <v>17</v>
      </c>
      <c r="B13" s="6" t="s">
        <v>369</v>
      </c>
      <c r="C13" s="6" t="s">
        <v>19</v>
      </c>
      <c r="D13" s="6" t="s">
        <v>20</v>
      </c>
      <c r="E13" s="6" t="s">
        <v>125</v>
      </c>
      <c r="F13" s="6" t="s">
        <v>75</v>
      </c>
      <c r="G13" s="9" t="s">
        <v>72</v>
      </c>
      <c r="H13" s="6" t="s">
        <v>279</v>
      </c>
      <c r="I13" s="6" t="s">
        <v>280</v>
      </c>
      <c r="J13" s="6" t="s">
        <v>292</v>
      </c>
      <c r="K13" s="8">
        <v>35.669788372613297</v>
      </c>
      <c r="L13" s="7">
        <v>139.469937125363</v>
      </c>
      <c r="M13" s="8" t="s">
        <v>243</v>
      </c>
      <c r="N13" s="8" t="s">
        <v>244</v>
      </c>
      <c r="O13" s="9" t="s">
        <v>126</v>
      </c>
      <c r="P13" s="6" t="s">
        <v>127</v>
      </c>
      <c r="Q13" s="6"/>
      <c r="R13" s="6"/>
      <c r="S13" s="6"/>
      <c r="T13" s="43"/>
      <c r="U13" s="14" t="s">
        <v>205</v>
      </c>
      <c r="V13" s="6" t="s">
        <v>424</v>
      </c>
    </row>
    <row r="14" spans="1:22" x14ac:dyDescent="0.15">
      <c r="A14" s="6" t="s">
        <v>17</v>
      </c>
      <c r="B14" s="6" t="s">
        <v>370</v>
      </c>
      <c r="C14" s="6" t="s">
        <v>19</v>
      </c>
      <c r="D14" s="6" t="s">
        <v>20</v>
      </c>
      <c r="E14" s="6" t="s">
        <v>128</v>
      </c>
      <c r="F14" s="6" t="s">
        <v>76</v>
      </c>
      <c r="G14" s="9" t="s">
        <v>72</v>
      </c>
      <c r="H14" s="6" t="s">
        <v>279</v>
      </c>
      <c r="I14" s="6" t="s">
        <v>280</v>
      </c>
      <c r="J14" s="6" t="s">
        <v>293</v>
      </c>
      <c r="K14" s="8">
        <v>35.669739914881703</v>
      </c>
      <c r="L14" s="7">
        <v>139.435400264176</v>
      </c>
      <c r="M14" s="8" t="s">
        <v>245</v>
      </c>
      <c r="N14" s="8" t="s">
        <v>246</v>
      </c>
      <c r="O14" s="9" t="s">
        <v>132</v>
      </c>
      <c r="P14" s="6" t="s">
        <v>129</v>
      </c>
      <c r="Q14" s="6" t="s">
        <v>131</v>
      </c>
      <c r="R14" s="6"/>
      <c r="S14" s="6"/>
      <c r="T14" s="43"/>
      <c r="U14" s="6" t="s">
        <v>130</v>
      </c>
      <c r="V14" s="6" t="s">
        <v>424</v>
      </c>
    </row>
    <row r="15" spans="1:22" x14ac:dyDescent="0.15">
      <c r="A15" s="6" t="s">
        <v>17</v>
      </c>
      <c r="B15" s="6" t="s">
        <v>371</v>
      </c>
      <c r="C15" s="6" t="s">
        <v>19</v>
      </c>
      <c r="D15" s="6" t="s">
        <v>20</v>
      </c>
      <c r="E15" s="6" t="s">
        <v>133</v>
      </c>
      <c r="F15" s="6" t="s">
        <v>134</v>
      </c>
      <c r="G15" s="9" t="s">
        <v>77</v>
      </c>
      <c r="H15" s="6" t="s">
        <v>279</v>
      </c>
      <c r="I15" s="6" t="s">
        <v>280</v>
      </c>
      <c r="J15" s="6" t="s">
        <v>294</v>
      </c>
      <c r="K15" s="8">
        <v>35.667415788517602</v>
      </c>
      <c r="L15" s="7">
        <v>139.512309981763</v>
      </c>
      <c r="M15" s="8" t="s">
        <v>247</v>
      </c>
      <c r="N15" s="8" t="s">
        <v>248</v>
      </c>
      <c r="O15" s="9" t="s">
        <v>135</v>
      </c>
      <c r="P15" s="6" t="s">
        <v>221</v>
      </c>
      <c r="Q15" s="6">
        <v>1393800139</v>
      </c>
      <c r="R15" s="6"/>
      <c r="S15" s="6"/>
      <c r="T15" s="43"/>
      <c r="U15" s="6" t="s">
        <v>136</v>
      </c>
      <c r="V15" s="6" t="s">
        <v>424</v>
      </c>
    </row>
    <row r="16" spans="1:22" x14ac:dyDescent="0.15">
      <c r="A16" s="6" t="s">
        <v>17</v>
      </c>
      <c r="B16" s="6" t="s">
        <v>372</v>
      </c>
      <c r="C16" s="6" t="s">
        <v>19</v>
      </c>
      <c r="D16" s="6" t="s">
        <v>20</v>
      </c>
      <c r="E16" s="6" t="s">
        <v>137</v>
      </c>
      <c r="F16" s="6" t="s">
        <v>92</v>
      </c>
      <c r="G16" s="9" t="s">
        <v>77</v>
      </c>
      <c r="H16" s="6" t="s">
        <v>279</v>
      </c>
      <c r="I16" s="6" t="s">
        <v>280</v>
      </c>
      <c r="J16" s="9" t="s">
        <v>295</v>
      </c>
      <c r="K16" s="8">
        <v>35.6784764338922</v>
      </c>
      <c r="L16" s="7">
        <v>139.48471596175</v>
      </c>
      <c r="M16" s="8" t="s">
        <v>249</v>
      </c>
      <c r="N16" s="8" t="s">
        <v>250</v>
      </c>
      <c r="O16" s="9" t="s">
        <v>138</v>
      </c>
      <c r="P16" s="6" t="s">
        <v>222</v>
      </c>
      <c r="Q16" s="6"/>
      <c r="R16" s="6"/>
      <c r="S16" s="6"/>
      <c r="T16" s="43"/>
      <c r="U16" s="6" t="s">
        <v>200</v>
      </c>
      <c r="V16" s="6" t="s">
        <v>424</v>
      </c>
    </row>
    <row r="17" spans="1:22" x14ac:dyDescent="0.15">
      <c r="A17" s="6" t="s">
        <v>17</v>
      </c>
      <c r="B17" s="6" t="s">
        <v>373</v>
      </c>
      <c r="C17" s="6" t="s">
        <v>19</v>
      </c>
      <c r="D17" s="6" t="s">
        <v>20</v>
      </c>
      <c r="E17" s="6" t="s">
        <v>139</v>
      </c>
      <c r="F17" s="6" t="s">
        <v>93</v>
      </c>
      <c r="G17" s="9" t="s">
        <v>77</v>
      </c>
      <c r="H17" s="6" t="s">
        <v>279</v>
      </c>
      <c r="I17" s="6" t="s">
        <v>280</v>
      </c>
      <c r="J17" s="9" t="s">
        <v>296</v>
      </c>
      <c r="K17" s="8">
        <v>35.660889352873703</v>
      </c>
      <c r="L17" s="7">
        <v>139.494592334462</v>
      </c>
      <c r="M17" s="8" t="s">
        <v>251</v>
      </c>
      <c r="N17" s="8" t="s">
        <v>252</v>
      </c>
      <c r="O17" s="9" t="s">
        <v>142</v>
      </c>
      <c r="P17" s="6" t="s">
        <v>143</v>
      </c>
      <c r="Q17" s="6" t="s">
        <v>141</v>
      </c>
      <c r="R17" s="6"/>
      <c r="S17" s="6"/>
      <c r="T17" s="43"/>
      <c r="U17" s="6" t="s">
        <v>140</v>
      </c>
      <c r="V17" s="6" t="s">
        <v>424</v>
      </c>
    </row>
    <row r="18" spans="1:22" x14ac:dyDescent="0.15">
      <c r="A18" s="6" t="s">
        <v>17</v>
      </c>
      <c r="B18" s="6" t="s">
        <v>374</v>
      </c>
      <c r="C18" s="6" t="s">
        <v>19</v>
      </c>
      <c r="D18" s="6" t="s">
        <v>20</v>
      </c>
      <c r="E18" s="6" t="s">
        <v>144</v>
      </c>
      <c r="F18" s="6" t="s">
        <v>94</v>
      </c>
      <c r="G18" s="9" t="s">
        <v>77</v>
      </c>
      <c r="H18" s="6" t="s">
        <v>279</v>
      </c>
      <c r="I18" s="6" t="s">
        <v>280</v>
      </c>
      <c r="J18" s="9" t="s">
        <v>297</v>
      </c>
      <c r="K18" s="8">
        <v>35.659261425432902</v>
      </c>
      <c r="L18" s="7">
        <v>139.468800848212</v>
      </c>
      <c r="M18" s="8"/>
      <c r="N18" s="8"/>
      <c r="O18" s="9" t="s">
        <v>145</v>
      </c>
      <c r="P18" s="6" t="s">
        <v>147</v>
      </c>
      <c r="Q18" s="6"/>
      <c r="R18" s="6"/>
      <c r="S18" s="6"/>
      <c r="T18" s="43"/>
      <c r="U18" s="6" t="s">
        <v>198</v>
      </c>
      <c r="V18" s="6" t="s">
        <v>424</v>
      </c>
    </row>
    <row r="19" spans="1:22" x14ac:dyDescent="0.15">
      <c r="A19" s="6" t="s">
        <v>17</v>
      </c>
      <c r="B19" s="6" t="s">
        <v>375</v>
      </c>
      <c r="C19" s="6" t="s">
        <v>19</v>
      </c>
      <c r="D19" s="6" t="s">
        <v>20</v>
      </c>
      <c r="E19" s="6" t="s">
        <v>146</v>
      </c>
      <c r="F19" s="6" t="s">
        <v>95</v>
      </c>
      <c r="G19" s="9" t="s">
        <v>77</v>
      </c>
      <c r="H19" s="6" t="s">
        <v>279</v>
      </c>
      <c r="I19" s="6" t="s">
        <v>280</v>
      </c>
      <c r="J19" s="9" t="s">
        <v>298</v>
      </c>
      <c r="K19" s="8">
        <v>35.687589554747397</v>
      </c>
      <c r="L19" s="7">
        <v>139.46940257778999</v>
      </c>
      <c r="M19" s="8" t="s">
        <v>253</v>
      </c>
      <c r="N19" s="8"/>
      <c r="O19" s="9" t="s">
        <v>149</v>
      </c>
      <c r="P19" s="6" t="s">
        <v>148</v>
      </c>
      <c r="Q19" s="6"/>
      <c r="R19" s="6"/>
      <c r="S19" s="6"/>
      <c r="T19" s="43"/>
      <c r="U19" s="6" t="s">
        <v>199</v>
      </c>
      <c r="V19" s="6" t="s">
        <v>424</v>
      </c>
    </row>
    <row r="20" spans="1:22" x14ac:dyDescent="0.15">
      <c r="A20" s="6" t="s">
        <v>17</v>
      </c>
      <c r="B20" s="6" t="s">
        <v>376</v>
      </c>
      <c r="C20" s="6" t="s">
        <v>19</v>
      </c>
      <c r="D20" s="6" t="s">
        <v>20</v>
      </c>
      <c r="E20" s="6" t="s">
        <v>150</v>
      </c>
      <c r="F20" s="6" t="s">
        <v>96</v>
      </c>
      <c r="G20" s="9" t="s">
        <v>77</v>
      </c>
      <c r="H20" s="6" t="s">
        <v>279</v>
      </c>
      <c r="I20" s="6" t="s">
        <v>280</v>
      </c>
      <c r="J20" s="9" t="s">
        <v>299</v>
      </c>
      <c r="K20" s="8">
        <v>35.661407995455498</v>
      </c>
      <c r="L20" s="7">
        <v>139.464931078999</v>
      </c>
      <c r="M20" s="8" t="s">
        <v>254</v>
      </c>
      <c r="N20" s="8"/>
      <c r="O20" s="9" t="s">
        <v>152</v>
      </c>
      <c r="P20" s="6" t="s">
        <v>151</v>
      </c>
      <c r="Q20" s="6"/>
      <c r="R20" s="6"/>
      <c r="S20" s="6"/>
      <c r="T20" s="43"/>
      <c r="U20" s="6" t="s">
        <v>153</v>
      </c>
      <c r="V20" s="6" t="s">
        <v>424</v>
      </c>
    </row>
    <row r="21" spans="1:22" x14ac:dyDescent="0.15">
      <c r="A21" s="6" t="s">
        <v>17</v>
      </c>
      <c r="B21" s="6" t="s">
        <v>377</v>
      </c>
      <c r="C21" s="6" t="s">
        <v>19</v>
      </c>
      <c r="D21" s="6" t="s">
        <v>20</v>
      </c>
      <c r="E21" s="6" t="s">
        <v>154</v>
      </c>
      <c r="F21" s="6" t="s">
        <v>97</v>
      </c>
      <c r="G21" s="9" t="s">
        <v>77</v>
      </c>
      <c r="H21" s="6" t="s">
        <v>279</v>
      </c>
      <c r="I21" s="6" t="s">
        <v>280</v>
      </c>
      <c r="J21" s="9" t="s">
        <v>300</v>
      </c>
      <c r="K21" s="8">
        <v>35.6650700097033</v>
      </c>
      <c r="L21" s="7">
        <v>139.44584928206501</v>
      </c>
      <c r="M21" s="8"/>
      <c r="N21" s="8"/>
      <c r="O21" s="9" t="s">
        <v>145</v>
      </c>
      <c r="P21" s="6" t="s">
        <v>147</v>
      </c>
      <c r="Q21" s="6"/>
      <c r="R21" s="6"/>
      <c r="S21" s="6"/>
      <c r="T21" s="43"/>
      <c r="U21" s="6" t="s">
        <v>198</v>
      </c>
      <c r="V21" s="6" t="s">
        <v>424</v>
      </c>
    </row>
    <row r="22" spans="1:22" x14ac:dyDescent="0.15">
      <c r="A22" s="6" t="s">
        <v>17</v>
      </c>
      <c r="B22" s="6" t="s">
        <v>378</v>
      </c>
      <c r="C22" s="6" t="s">
        <v>19</v>
      </c>
      <c r="D22" s="6" t="s">
        <v>20</v>
      </c>
      <c r="E22" s="6" t="s">
        <v>155</v>
      </c>
      <c r="F22" s="6" t="s">
        <v>98</v>
      </c>
      <c r="G22" s="8" t="s">
        <v>77</v>
      </c>
      <c r="H22" s="6" t="s">
        <v>279</v>
      </c>
      <c r="I22" s="6" t="s">
        <v>280</v>
      </c>
      <c r="J22" s="9" t="s">
        <v>301</v>
      </c>
      <c r="K22" s="8">
        <v>35.667943264911003</v>
      </c>
      <c r="L22" s="7">
        <v>139.440544669529</v>
      </c>
      <c r="M22" s="8" t="s">
        <v>255</v>
      </c>
      <c r="N22" s="8" t="s">
        <v>256</v>
      </c>
      <c r="O22" s="9" t="s">
        <v>51</v>
      </c>
      <c r="P22" s="6" t="s">
        <v>52</v>
      </c>
      <c r="Q22" s="6"/>
      <c r="R22" s="6"/>
      <c r="S22" s="6"/>
      <c r="T22" s="43"/>
      <c r="U22" s="6" t="s">
        <v>50</v>
      </c>
      <c r="V22" s="6" t="s">
        <v>424</v>
      </c>
    </row>
    <row r="23" spans="1:22" x14ac:dyDescent="0.15">
      <c r="A23" s="6" t="s">
        <v>17</v>
      </c>
      <c r="B23" s="6" t="s">
        <v>379</v>
      </c>
      <c r="C23" s="6" t="s">
        <v>19</v>
      </c>
      <c r="D23" s="6" t="s">
        <v>20</v>
      </c>
      <c r="E23" s="6" t="s">
        <v>79</v>
      </c>
      <c r="F23" s="6" t="s">
        <v>99</v>
      </c>
      <c r="G23" s="8" t="s">
        <v>77</v>
      </c>
      <c r="H23" s="6" t="s">
        <v>279</v>
      </c>
      <c r="I23" s="6" t="s">
        <v>280</v>
      </c>
      <c r="J23" s="9" t="s">
        <v>302</v>
      </c>
      <c r="K23" s="8">
        <v>35.670634856695798</v>
      </c>
      <c r="L23" s="7">
        <v>139.46166289106401</v>
      </c>
      <c r="M23" s="15" t="s">
        <v>257</v>
      </c>
      <c r="N23" s="9"/>
      <c r="O23" s="6" t="s">
        <v>156</v>
      </c>
      <c r="P23" s="6" t="s">
        <v>157</v>
      </c>
      <c r="Q23" s="6"/>
      <c r="R23" s="6"/>
      <c r="S23" s="7"/>
      <c r="T23" s="43"/>
      <c r="U23" s="6" t="s">
        <v>194</v>
      </c>
      <c r="V23" s="6" t="s">
        <v>424</v>
      </c>
    </row>
    <row r="24" spans="1:22" x14ac:dyDescent="0.15">
      <c r="A24" s="6" t="s">
        <v>17</v>
      </c>
      <c r="B24" s="6" t="s">
        <v>380</v>
      </c>
      <c r="C24" s="6" t="s">
        <v>19</v>
      </c>
      <c r="D24" s="6" t="s">
        <v>20</v>
      </c>
      <c r="E24" s="6" t="s">
        <v>89</v>
      </c>
      <c r="F24" s="6" t="s">
        <v>100</v>
      </c>
      <c r="G24" s="8" t="s">
        <v>77</v>
      </c>
      <c r="H24" s="6" t="s">
        <v>279</v>
      </c>
      <c r="I24" s="6" t="s">
        <v>280</v>
      </c>
      <c r="J24" s="9" t="s">
        <v>303</v>
      </c>
      <c r="K24" s="8">
        <v>35.676708630231701</v>
      </c>
      <c r="L24" s="7">
        <v>139.45852650761199</v>
      </c>
      <c r="M24" s="8" t="s">
        <v>258</v>
      </c>
      <c r="N24" s="9" t="s">
        <v>259</v>
      </c>
      <c r="O24" s="6" t="s">
        <v>158</v>
      </c>
      <c r="P24" s="6" t="s">
        <v>223</v>
      </c>
      <c r="Q24" s="6"/>
      <c r="R24" s="6"/>
      <c r="S24" s="7"/>
      <c r="T24" s="43"/>
      <c r="U24" s="6" t="s">
        <v>159</v>
      </c>
      <c r="V24" s="6" t="s">
        <v>424</v>
      </c>
    </row>
    <row r="25" spans="1:22" x14ac:dyDescent="0.15">
      <c r="A25" s="6" t="s">
        <v>17</v>
      </c>
      <c r="B25" s="6" t="s">
        <v>381</v>
      </c>
      <c r="C25" s="6" t="s">
        <v>19</v>
      </c>
      <c r="D25" s="6" t="s">
        <v>20</v>
      </c>
      <c r="E25" s="6" t="s">
        <v>160</v>
      </c>
      <c r="F25" s="6" t="s">
        <v>101</v>
      </c>
      <c r="G25" s="8" t="s">
        <v>77</v>
      </c>
      <c r="H25" s="6" t="s">
        <v>279</v>
      </c>
      <c r="I25" s="6" t="s">
        <v>280</v>
      </c>
      <c r="J25" s="9" t="s">
        <v>304</v>
      </c>
      <c r="K25" s="8">
        <v>35.675348722222203</v>
      </c>
      <c r="L25" s="7">
        <v>139.50944188888801</v>
      </c>
      <c r="M25" s="16" t="s">
        <v>260</v>
      </c>
      <c r="N25" s="16" t="s">
        <v>261</v>
      </c>
      <c r="O25" s="9" t="s">
        <v>162</v>
      </c>
      <c r="P25" s="6" t="s">
        <v>163</v>
      </c>
      <c r="Q25" s="6" t="s">
        <v>161</v>
      </c>
      <c r="R25" s="6"/>
      <c r="S25" s="7"/>
      <c r="T25" s="43"/>
      <c r="U25" s="6" t="s">
        <v>197</v>
      </c>
      <c r="V25" s="6" t="s">
        <v>424</v>
      </c>
    </row>
    <row r="26" spans="1:22" x14ac:dyDescent="0.15">
      <c r="A26" s="6" t="s">
        <v>17</v>
      </c>
      <c r="B26" s="6" t="s">
        <v>382</v>
      </c>
      <c r="C26" s="6" t="s">
        <v>19</v>
      </c>
      <c r="D26" s="6" t="s">
        <v>20</v>
      </c>
      <c r="E26" s="6" t="s">
        <v>164</v>
      </c>
      <c r="F26" s="6" t="s">
        <v>102</v>
      </c>
      <c r="G26" s="8" t="s">
        <v>77</v>
      </c>
      <c r="H26" s="6" t="s">
        <v>279</v>
      </c>
      <c r="I26" s="6" t="s">
        <v>280</v>
      </c>
      <c r="J26" s="9" t="s">
        <v>305</v>
      </c>
      <c r="K26" s="8">
        <v>35.686735041499396</v>
      </c>
      <c r="L26" s="7">
        <v>139.48838706647899</v>
      </c>
      <c r="M26" s="8" t="s">
        <v>262</v>
      </c>
      <c r="N26" s="9" t="s">
        <v>263</v>
      </c>
      <c r="O26" s="6" t="s">
        <v>167</v>
      </c>
      <c r="P26" s="6" t="s">
        <v>165</v>
      </c>
      <c r="Q26" s="6"/>
      <c r="R26" s="6"/>
      <c r="S26" s="7"/>
      <c r="T26" s="43"/>
      <c r="U26" s="6" t="s">
        <v>166</v>
      </c>
      <c r="V26" s="6" t="s">
        <v>424</v>
      </c>
    </row>
    <row r="27" spans="1:22" x14ac:dyDescent="0.15">
      <c r="A27" s="6" t="s">
        <v>17</v>
      </c>
      <c r="B27" s="6" t="s">
        <v>383</v>
      </c>
      <c r="C27" s="6" t="s">
        <v>19</v>
      </c>
      <c r="D27" s="6" t="s">
        <v>20</v>
      </c>
      <c r="E27" s="6" t="s">
        <v>168</v>
      </c>
      <c r="F27" s="6" t="s">
        <v>103</v>
      </c>
      <c r="G27" s="8" t="s">
        <v>78</v>
      </c>
      <c r="H27" s="6" t="s">
        <v>279</v>
      </c>
      <c r="I27" s="6" t="s">
        <v>280</v>
      </c>
      <c r="J27" s="9" t="s">
        <v>306</v>
      </c>
      <c r="K27" s="8">
        <v>35.669756190265403</v>
      </c>
      <c r="L27" s="7">
        <v>139.507903194661</v>
      </c>
      <c r="M27" s="8"/>
      <c r="N27" s="9"/>
      <c r="O27" s="6" t="s">
        <v>170</v>
      </c>
      <c r="P27" s="6" t="s">
        <v>169</v>
      </c>
      <c r="Q27" s="6" t="s">
        <v>172</v>
      </c>
      <c r="R27" s="6"/>
      <c r="S27" s="7"/>
      <c r="T27" s="43"/>
      <c r="U27" s="6" t="s">
        <v>171</v>
      </c>
      <c r="V27" s="6" t="s">
        <v>424</v>
      </c>
    </row>
    <row r="28" spans="1:22" x14ac:dyDescent="0.15">
      <c r="A28" s="6" t="s">
        <v>17</v>
      </c>
      <c r="B28" s="6" t="s">
        <v>384</v>
      </c>
      <c r="C28" s="6" t="s">
        <v>19</v>
      </c>
      <c r="D28" s="6" t="s">
        <v>20</v>
      </c>
      <c r="E28" s="6" t="s">
        <v>173</v>
      </c>
      <c r="F28" s="6" t="s">
        <v>104</v>
      </c>
      <c r="G28" s="8" t="s">
        <v>78</v>
      </c>
      <c r="H28" s="6" t="s">
        <v>279</v>
      </c>
      <c r="I28" s="6" t="s">
        <v>280</v>
      </c>
      <c r="J28" s="9" t="s">
        <v>307</v>
      </c>
      <c r="K28" s="8">
        <v>35.669769531016101</v>
      </c>
      <c r="L28" s="7">
        <v>139.50631968994401</v>
      </c>
      <c r="M28" s="8"/>
      <c r="N28" s="9"/>
      <c r="O28" s="6" t="s">
        <v>170</v>
      </c>
      <c r="P28" s="6" t="s">
        <v>169</v>
      </c>
      <c r="Q28" s="6" t="s">
        <v>174</v>
      </c>
      <c r="R28" s="6"/>
      <c r="S28" s="7"/>
      <c r="T28" s="43"/>
      <c r="U28" s="6" t="s">
        <v>171</v>
      </c>
      <c r="V28" s="6" t="s">
        <v>424</v>
      </c>
    </row>
    <row r="29" spans="1:22" x14ac:dyDescent="0.15">
      <c r="A29" s="6" t="s">
        <v>17</v>
      </c>
      <c r="B29" s="6" t="s">
        <v>385</v>
      </c>
      <c r="C29" s="6" t="s">
        <v>19</v>
      </c>
      <c r="D29" s="6" t="s">
        <v>20</v>
      </c>
      <c r="E29" s="6" t="s">
        <v>175</v>
      </c>
      <c r="F29" s="6" t="s">
        <v>105</v>
      </c>
      <c r="G29" s="8" t="s">
        <v>78</v>
      </c>
      <c r="H29" s="6" t="s">
        <v>279</v>
      </c>
      <c r="I29" s="6" t="s">
        <v>280</v>
      </c>
      <c r="J29" s="9" t="s">
        <v>308</v>
      </c>
      <c r="K29" s="8">
        <v>35.674612028561</v>
      </c>
      <c r="L29" s="7">
        <v>139.50486402026701</v>
      </c>
      <c r="M29" s="8"/>
      <c r="N29" s="9"/>
      <c r="O29" s="6" t="s">
        <v>178</v>
      </c>
      <c r="P29" s="6" t="s">
        <v>177</v>
      </c>
      <c r="Q29" s="6" t="s">
        <v>176</v>
      </c>
      <c r="R29" s="6"/>
      <c r="S29" s="7"/>
      <c r="T29" s="43"/>
      <c r="U29" s="6" t="s">
        <v>179</v>
      </c>
      <c r="V29" s="6" t="s">
        <v>424</v>
      </c>
    </row>
    <row r="30" spans="1:22" x14ac:dyDescent="0.15">
      <c r="A30" s="6" t="s">
        <v>17</v>
      </c>
      <c r="B30" s="6" t="s">
        <v>386</v>
      </c>
      <c r="C30" s="6" t="s">
        <v>19</v>
      </c>
      <c r="D30" s="6" t="s">
        <v>20</v>
      </c>
      <c r="E30" s="6" t="s">
        <v>180</v>
      </c>
      <c r="F30" s="6" t="s">
        <v>106</v>
      </c>
      <c r="G30" s="8" t="s">
        <v>78</v>
      </c>
      <c r="H30" s="6" t="s">
        <v>279</v>
      </c>
      <c r="I30" s="6" t="s">
        <v>280</v>
      </c>
      <c r="J30" s="9" t="s">
        <v>309</v>
      </c>
      <c r="K30" s="8">
        <v>35.673012760991902</v>
      </c>
      <c r="L30" s="7">
        <v>139.4860856464</v>
      </c>
      <c r="M30" s="8" t="s">
        <v>264</v>
      </c>
      <c r="N30" s="9" t="s">
        <v>265</v>
      </c>
      <c r="O30" s="6" t="s">
        <v>183</v>
      </c>
      <c r="P30" s="6" t="s">
        <v>182</v>
      </c>
      <c r="Q30" s="6"/>
      <c r="R30" s="6"/>
      <c r="S30" s="7"/>
      <c r="T30" s="43"/>
      <c r="U30" s="6" t="s">
        <v>181</v>
      </c>
      <c r="V30" s="6" t="s">
        <v>424</v>
      </c>
    </row>
    <row r="31" spans="1:22" x14ac:dyDescent="0.15">
      <c r="A31" s="6" t="s">
        <v>17</v>
      </c>
      <c r="B31" s="6" t="s">
        <v>387</v>
      </c>
      <c r="C31" s="6" t="s">
        <v>19</v>
      </c>
      <c r="D31" s="6" t="s">
        <v>20</v>
      </c>
      <c r="E31" s="6" t="s">
        <v>90</v>
      </c>
      <c r="F31" s="6" t="s">
        <v>107</v>
      </c>
      <c r="G31" s="9" t="s">
        <v>78</v>
      </c>
      <c r="H31" s="6" t="s">
        <v>279</v>
      </c>
      <c r="I31" s="6" t="s">
        <v>280</v>
      </c>
      <c r="J31" s="9" t="s">
        <v>310</v>
      </c>
      <c r="K31" s="8">
        <v>35.666949221974299</v>
      </c>
      <c r="L31" s="7">
        <v>139.48163835460801</v>
      </c>
      <c r="M31" s="8" t="s">
        <v>266</v>
      </c>
      <c r="N31" s="9" t="s">
        <v>267</v>
      </c>
      <c r="O31" s="6" t="s">
        <v>185</v>
      </c>
      <c r="P31" s="6" t="s">
        <v>186</v>
      </c>
      <c r="Q31" s="6"/>
      <c r="R31" s="6"/>
      <c r="S31" s="7"/>
      <c r="T31" s="43"/>
      <c r="U31" s="6" t="s">
        <v>184</v>
      </c>
      <c r="V31" s="6" t="s">
        <v>424</v>
      </c>
    </row>
    <row r="32" spans="1:22" x14ac:dyDescent="0.15">
      <c r="A32" s="6" t="s">
        <v>17</v>
      </c>
      <c r="B32" s="6" t="s">
        <v>388</v>
      </c>
      <c r="C32" s="6" t="s">
        <v>19</v>
      </c>
      <c r="D32" s="6" t="s">
        <v>20</v>
      </c>
      <c r="E32" s="6" t="s">
        <v>80</v>
      </c>
      <c r="F32" s="6" t="s">
        <v>108</v>
      </c>
      <c r="G32" s="9" t="s">
        <v>78</v>
      </c>
      <c r="H32" s="6" t="s">
        <v>279</v>
      </c>
      <c r="I32" s="6" t="s">
        <v>280</v>
      </c>
      <c r="J32" s="9" t="s">
        <v>311</v>
      </c>
      <c r="K32" s="8">
        <v>35.668904539085503</v>
      </c>
      <c r="L32" s="7">
        <v>139.49142050683099</v>
      </c>
      <c r="M32" s="8"/>
      <c r="N32" s="8"/>
      <c r="O32" s="9" t="s">
        <v>170</v>
      </c>
      <c r="P32" s="6" t="s">
        <v>169</v>
      </c>
      <c r="Q32" s="6" t="s">
        <v>187</v>
      </c>
      <c r="R32" s="6"/>
      <c r="S32" s="6"/>
      <c r="T32" s="43"/>
      <c r="U32" s="6" t="s">
        <v>171</v>
      </c>
      <c r="V32" s="6" t="s">
        <v>424</v>
      </c>
    </row>
    <row r="33" spans="1:22" x14ac:dyDescent="0.15">
      <c r="A33" s="6" t="s">
        <v>17</v>
      </c>
      <c r="B33" s="6" t="s">
        <v>389</v>
      </c>
      <c r="C33" s="6" t="s">
        <v>19</v>
      </c>
      <c r="D33" s="6" t="s">
        <v>20</v>
      </c>
      <c r="E33" s="6" t="s">
        <v>81</v>
      </c>
      <c r="F33" s="6" t="s">
        <v>109</v>
      </c>
      <c r="G33" s="9" t="s">
        <v>78</v>
      </c>
      <c r="H33" s="6" t="s">
        <v>279</v>
      </c>
      <c r="I33" s="6" t="s">
        <v>280</v>
      </c>
      <c r="J33" s="9" t="s">
        <v>312</v>
      </c>
      <c r="K33" s="8">
        <v>35.661034294143697</v>
      </c>
      <c r="L33" s="7">
        <v>139.49050921295299</v>
      </c>
      <c r="M33" s="8"/>
      <c r="N33" s="8"/>
      <c r="O33" s="9" t="s">
        <v>190</v>
      </c>
      <c r="P33" s="6" t="s">
        <v>189</v>
      </c>
      <c r="Q33" s="6" t="s">
        <v>188</v>
      </c>
      <c r="R33" s="6"/>
      <c r="S33" s="6"/>
      <c r="T33" s="43"/>
      <c r="U33" s="6" t="s">
        <v>191</v>
      </c>
      <c r="V33" s="6" t="s">
        <v>424</v>
      </c>
    </row>
    <row r="34" spans="1:22" x14ac:dyDescent="0.15">
      <c r="A34" s="6" t="s">
        <v>17</v>
      </c>
      <c r="B34" s="6" t="s">
        <v>390</v>
      </c>
      <c r="C34" s="6" t="s">
        <v>19</v>
      </c>
      <c r="D34" s="6" t="s">
        <v>20</v>
      </c>
      <c r="E34" s="6" t="s">
        <v>82</v>
      </c>
      <c r="F34" s="6" t="s">
        <v>110</v>
      </c>
      <c r="G34" s="9" t="s">
        <v>78</v>
      </c>
      <c r="H34" s="6" t="s">
        <v>279</v>
      </c>
      <c r="I34" s="6" t="s">
        <v>280</v>
      </c>
      <c r="J34" s="9" t="s">
        <v>313</v>
      </c>
      <c r="K34" s="8">
        <v>35.662415855339198</v>
      </c>
      <c r="L34" s="7">
        <v>139.47895277154799</v>
      </c>
      <c r="M34" s="8"/>
      <c r="N34" s="8"/>
      <c r="O34" s="6" t="s">
        <v>170</v>
      </c>
      <c r="P34" s="6" t="s">
        <v>169</v>
      </c>
      <c r="Q34" s="6" t="s">
        <v>192</v>
      </c>
      <c r="R34" s="6"/>
      <c r="S34" s="6"/>
      <c r="T34" s="43"/>
      <c r="U34" s="6" t="s">
        <v>171</v>
      </c>
      <c r="V34" s="6" t="s">
        <v>424</v>
      </c>
    </row>
    <row r="35" spans="1:22" x14ac:dyDescent="0.15">
      <c r="A35" s="6" t="s">
        <v>17</v>
      </c>
      <c r="B35" s="6" t="s">
        <v>391</v>
      </c>
      <c r="C35" s="6" t="s">
        <v>19</v>
      </c>
      <c r="D35" s="6" t="s">
        <v>20</v>
      </c>
      <c r="E35" s="6" t="s">
        <v>83</v>
      </c>
      <c r="F35" s="6" t="s">
        <v>111</v>
      </c>
      <c r="G35" s="9" t="s">
        <v>78</v>
      </c>
      <c r="H35" s="6" t="s">
        <v>279</v>
      </c>
      <c r="I35" s="6" t="s">
        <v>280</v>
      </c>
      <c r="J35" s="9" t="s">
        <v>314</v>
      </c>
      <c r="K35" s="8">
        <v>35.657887313773003</v>
      </c>
      <c r="L35" s="7">
        <v>139.475526881436</v>
      </c>
      <c r="M35" s="8"/>
      <c r="N35" s="8"/>
      <c r="O35" s="9" t="s">
        <v>190</v>
      </c>
      <c r="P35" s="6" t="s">
        <v>189</v>
      </c>
      <c r="Q35" s="6" t="s">
        <v>193</v>
      </c>
      <c r="R35" s="6"/>
      <c r="S35" s="6"/>
      <c r="T35" s="43"/>
      <c r="U35" s="6" t="s">
        <v>191</v>
      </c>
      <c r="V35" s="6" t="s">
        <v>424</v>
      </c>
    </row>
    <row r="36" spans="1:22" x14ac:dyDescent="0.15">
      <c r="A36" s="6" t="s">
        <v>17</v>
      </c>
      <c r="B36" s="6" t="s">
        <v>392</v>
      </c>
      <c r="C36" s="6" t="s">
        <v>19</v>
      </c>
      <c r="D36" s="6" t="s">
        <v>20</v>
      </c>
      <c r="E36" s="6" t="s">
        <v>84</v>
      </c>
      <c r="F36" s="6" t="s">
        <v>112</v>
      </c>
      <c r="G36" s="9" t="s">
        <v>78</v>
      </c>
      <c r="H36" s="6" t="s">
        <v>279</v>
      </c>
      <c r="I36" s="6" t="s">
        <v>280</v>
      </c>
      <c r="J36" s="9" t="s">
        <v>315</v>
      </c>
      <c r="K36" s="8">
        <v>35.657521891686798</v>
      </c>
      <c r="L36" s="7">
        <v>139.47124822333799</v>
      </c>
      <c r="M36" s="8" t="s">
        <v>268</v>
      </c>
      <c r="N36" s="8"/>
      <c r="O36" s="9" t="s">
        <v>195</v>
      </c>
      <c r="P36" s="6" t="s">
        <v>196</v>
      </c>
      <c r="Q36" s="6"/>
      <c r="R36" s="6"/>
      <c r="S36" s="6"/>
      <c r="T36" s="43"/>
      <c r="U36" s="6" t="s">
        <v>194</v>
      </c>
      <c r="V36" s="6" t="s">
        <v>424</v>
      </c>
    </row>
    <row r="37" spans="1:22" x14ac:dyDescent="0.15">
      <c r="A37" s="6" t="s">
        <v>17</v>
      </c>
      <c r="B37" s="6" t="s">
        <v>393</v>
      </c>
      <c r="C37" s="6" t="s">
        <v>19</v>
      </c>
      <c r="D37" s="6" t="s">
        <v>20</v>
      </c>
      <c r="E37" s="6" t="s">
        <v>85</v>
      </c>
      <c r="F37" s="6" t="s">
        <v>113</v>
      </c>
      <c r="G37" s="9" t="s">
        <v>78</v>
      </c>
      <c r="H37" s="6" t="s">
        <v>279</v>
      </c>
      <c r="I37" s="6" t="s">
        <v>280</v>
      </c>
      <c r="J37" s="9" t="s">
        <v>316</v>
      </c>
      <c r="K37" s="8">
        <v>35.665299091334902</v>
      </c>
      <c r="L37" s="7">
        <v>139.467882066345</v>
      </c>
      <c r="M37" s="8" t="s">
        <v>269</v>
      </c>
      <c r="N37" s="8"/>
      <c r="O37" s="9" t="s">
        <v>204</v>
      </c>
      <c r="P37" s="6" t="s">
        <v>202</v>
      </c>
      <c r="Q37" s="6" t="s">
        <v>203</v>
      </c>
      <c r="R37" s="6"/>
      <c r="S37" s="6"/>
      <c r="T37" s="43"/>
      <c r="U37" s="6" t="s">
        <v>201</v>
      </c>
      <c r="V37" s="6" t="s">
        <v>424</v>
      </c>
    </row>
    <row r="38" spans="1:22" x14ac:dyDescent="0.15">
      <c r="A38" s="6" t="s">
        <v>17</v>
      </c>
      <c r="B38" s="6" t="s">
        <v>394</v>
      </c>
      <c r="C38" s="6" t="s">
        <v>19</v>
      </c>
      <c r="D38" s="6" t="s">
        <v>20</v>
      </c>
      <c r="E38" s="6" t="s">
        <v>86</v>
      </c>
      <c r="F38" s="6" t="s">
        <v>114</v>
      </c>
      <c r="G38" s="9" t="s">
        <v>78</v>
      </c>
      <c r="H38" s="6" t="s">
        <v>279</v>
      </c>
      <c r="I38" s="6" t="s">
        <v>280</v>
      </c>
      <c r="J38" s="9" t="s">
        <v>317</v>
      </c>
      <c r="K38" s="8">
        <v>35.670162899710803</v>
      </c>
      <c r="L38" s="7">
        <v>139.43981064851701</v>
      </c>
      <c r="M38" s="8"/>
      <c r="N38" s="8"/>
      <c r="O38" s="9" t="s">
        <v>208</v>
      </c>
      <c r="P38" s="6" t="s">
        <v>207</v>
      </c>
      <c r="Q38" s="6" t="s">
        <v>206</v>
      </c>
      <c r="R38" s="6"/>
      <c r="S38" s="6"/>
      <c r="T38" s="43"/>
      <c r="U38" s="6" t="s">
        <v>209</v>
      </c>
      <c r="V38" s="6" t="s">
        <v>424</v>
      </c>
    </row>
    <row r="39" spans="1:22" x14ac:dyDescent="0.15">
      <c r="A39" s="6" t="s">
        <v>17</v>
      </c>
      <c r="B39" s="6" t="s">
        <v>395</v>
      </c>
      <c r="C39" s="6" t="s">
        <v>19</v>
      </c>
      <c r="D39" s="6" t="s">
        <v>20</v>
      </c>
      <c r="E39" s="6" t="s">
        <v>87</v>
      </c>
      <c r="F39" s="6" t="s">
        <v>115</v>
      </c>
      <c r="G39" s="9" t="s">
        <v>78</v>
      </c>
      <c r="H39" s="6" t="s">
        <v>279</v>
      </c>
      <c r="I39" s="6" t="s">
        <v>280</v>
      </c>
      <c r="J39" s="9" t="s">
        <v>318</v>
      </c>
      <c r="K39" s="8">
        <v>35.672603848106903</v>
      </c>
      <c r="L39" s="7">
        <v>139.455212817334</v>
      </c>
      <c r="M39" s="8"/>
      <c r="N39" s="8"/>
      <c r="O39" s="9" t="s">
        <v>211</v>
      </c>
      <c r="P39" s="6" t="s">
        <v>210</v>
      </c>
      <c r="Q39" s="6"/>
      <c r="R39" s="6"/>
      <c r="S39" s="6"/>
      <c r="T39" s="43"/>
      <c r="U39" s="6" t="s">
        <v>212</v>
      </c>
      <c r="V39" s="6" t="s">
        <v>424</v>
      </c>
    </row>
    <row r="40" spans="1:22" x14ac:dyDescent="0.15">
      <c r="A40" s="6" t="s">
        <v>17</v>
      </c>
      <c r="B40" s="6" t="s">
        <v>396</v>
      </c>
      <c r="C40" s="6" t="s">
        <v>19</v>
      </c>
      <c r="D40" s="6" t="s">
        <v>20</v>
      </c>
      <c r="E40" s="6" t="s">
        <v>88</v>
      </c>
      <c r="F40" s="6" t="s">
        <v>116</v>
      </c>
      <c r="G40" s="9" t="s">
        <v>78</v>
      </c>
      <c r="H40" s="6" t="s">
        <v>279</v>
      </c>
      <c r="I40" s="6" t="s">
        <v>280</v>
      </c>
      <c r="J40" s="9" t="s">
        <v>319</v>
      </c>
      <c r="K40" s="8">
        <v>35.677853785455802</v>
      </c>
      <c r="L40" s="7">
        <v>139.45581630802701</v>
      </c>
      <c r="M40" s="8" t="s">
        <v>270</v>
      </c>
      <c r="N40" s="8" t="s">
        <v>271</v>
      </c>
      <c r="O40" s="9" t="s">
        <v>215</v>
      </c>
      <c r="P40" s="6" t="s">
        <v>216</v>
      </c>
      <c r="Q40" s="6" t="s">
        <v>213</v>
      </c>
      <c r="R40" s="6"/>
      <c r="S40" s="6"/>
      <c r="T40" s="43"/>
      <c r="U40" s="6" t="s">
        <v>214</v>
      </c>
      <c r="V40" s="6" t="s">
        <v>424</v>
      </c>
    </row>
    <row r="41" spans="1:22" x14ac:dyDescent="0.15">
      <c r="A41" s="6" t="s">
        <v>17</v>
      </c>
      <c r="B41" s="6" t="s">
        <v>397</v>
      </c>
      <c r="C41" s="6" t="s">
        <v>19</v>
      </c>
      <c r="D41" s="6" t="s">
        <v>20</v>
      </c>
      <c r="E41" s="6" t="s">
        <v>91</v>
      </c>
      <c r="F41" s="6" t="s">
        <v>117</v>
      </c>
      <c r="G41" s="9" t="s">
        <v>78</v>
      </c>
      <c r="H41" s="6" t="s">
        <v>279</v>
      </c>
      <c r="I41" s="6" t="s">
        <v>280</v>
      </c>
      <c r="J41" s="9" t="s">
        <v>320</v>
      </c>
      <c r="K41" s="8">
        <v>35.677488533083597</v>
      </c>
      <c r="L41" s="7">
        <v>139.48901577703401</v>
      </c>
      <c r="M41" s="8" t="s">
        <v>272</v>
      </c>
      <c r="N41" s="8" t="s">
        <v>273</v>
      </c>
      <c r="O41" s="9" t="s">
        <v>218</v>
      </c>
      <c r="P41" s="6" t="s">
        <v>217</v>
      </c>
      <c r="Q41" s="6"/>
      <c r="R41" s="6"/>
      <c r="S41" s="6"/>
      <c r="T41" s="43"/>
      <c r="U41" s="6" t="s">
        <v>219</v>
      </c>
      <c r="V41" s="6" t="s">
        <v>424</v>
      </c>
    </row>
    <row r="42" spans="1:22" x14ac:dyDescent="0.15">
      <c r="P42" s="12"/>
    </row>
    <row r="43" spans="1:22" x14ac:dyDescent="0.15">
      <c r="P43" s="12"/>
    </row>
    <row r="44" spans="1:22" x14ac:dyDescent="0.15">
      <c r="P44" s="12"/>
    </row>
    <row r="45" spans="1:22" x14ac:dyDescent="0.15">
      <c r="P45" s="12"/>
    </row>
    <row r="46" spans="1:22" x14ac:dyDescent="0.15">
      <c r="P46" s="12"/>
    </row>
    <row r="47" spans="1:22" x14ac:dyDescent="0.15">
      <c r="P47" s="12"/>
    </row>
    <row r="48" spans="1:22" x14ac:dyDescent="0.15">
      <c r="P48" s="12"/>
    </row>
    <row r="49" spans="16:16" x14ac:dyDescent="0.15">
      <c r="P49" s="12"/>
    </row>
    <row r="50" spans="16:16" x14ac:dyDescent="0.15">
      <c r="P50" s="12"/>
    </row>
    <row r="51" spans="16:16" x14ac:dyDescent="0.15">
      <c r="P51" s="12"/>
    </row>
    <row r="52" spans="16:16" x14ac:dyDescent="0.15">
      <c r="P52" s="12"/>
    </row>
    <row r="53" spans="16:16" x14ac:dyDescent="0.15">
      <c r="P53" s="12"/>
    </row>
    <row r="54" spans="16:16" x14ac:dyDescent="0.15">
      <c r="P54" s="12"/>
    </row>
    <row r="55" spans="16:16" x14ac:dyDescent="0.15">
      <c r="P55" s="12"/>
    </row>
    <row r="56" spans="16:16" x14ac:dyDescent="0.15">
      <c r="P56" s="12"/>
    </row>
    <row r="57" spans="16:16" x14ac:dyDescent="0.15">
      <c r="P57" s="12"/>
    </row>
    <row r="58" spans="16:16" x14ac:dyDescent="0.15">
      <c r="P58" s="12"/>
    </row>
    <row r="59" spans="16:16" x14ac:dyDescent="0.15">
      <c r="P59" s="12"/>
    </row>
    <row r="60" spans="16:16" x14ac:dyDescent="0.15">
      <c r="P60" s="12"/>
    </row>
    <row r="61" spans="16:16" x14ac:dyDescent="0.15">
      <c r="P61" s="12"/>
    </row>
    <row r="62" spans="16:16" x14ac:dyDescent="0.15">
      <c r="P62" s="12"/>
    </row>
    <row r="63" spans="16:16" x14ac:dyDescent="0.15">
      <c r="P63" s="12"/>
    </row>
    <row r="64" spans="16:16" x14ac:dyDescent="0.15">
      <c r="P64" s="12"/>
    </row>
    <row r="65" spans="16:16" x14ac:dyDescent="0.15">
      <c r="P65" s="12"/>
    </row>
    <row r="66" spans="16:16" x14ac:dyDescent="0.15">
      <c r="P66" s="12"/>
    </row>
    <row r="67" spans="16:16" x14ac:dyDescent="0.15">
      <c r="P67" s="12"/>
    </row>
    <row r="68" spans="16:16" x14ac:dyDescent="0.15">
      <c r="P68" s="12"/>
    </row>
    <row r="69" spans="16:16" x14ac:dyDescent="0.15">
      <c r="P69" s="12"/>
    </row>
    <row r="70" spans="16:16" x14ac:dyDescent="0.15">
      <c r="P70" s="12"/>
    </row>
    <row r="71" spans="16:16" x14ac:dyDescent="0.15">
      <c r="P71" s="12"/>
    </row>
    <row r="72" spans="16:16" x14ac:dyDescent="0.15">
      <c r="P72" s="12"/>
    </row>
    <row r="73" spans="16:16" x14ac:dyDescent="0.15">
      <c r="P73" s="12"/>
    </row>
    <row r="74" spans="16:16" x14ac:dyDescent="0.15">
      <c r="P74" s="12"/>
    </row>
    <row r="75" spans="16:16" x14ac:dyDescent="0.15">
      <c r="P75" s="12"/>
    </row>
    <row r="76" spans="16:16" x14ac:dyDescent="0.15">
      <c r="P76" s="12"/>
    </row>
    <row r="77" spans="16:16" x14ac:dyDescent="0.15">
      <c r="P77" s="12"/>
    </row>
    <row r="78" spans="16:16" x14ac:dyDescent="0.15">
      <c r="P78" s="12"/>
    </row>
    <row r="79" spans="16:16" x14ac:dyDescent="0.15">
      <c r="P79" s="12"/>
    </row>
  </sheetData>
  <phoneticPr fontId="2"/>
  <dataValidations count="5">
    <dataValidation type="textLength" imeMode="halfAlpha" operator="equal" allowBlank="1" showInputMessage="1" showErrorMessage="1" errorTitle="桁数不正" error="6桁の半角数字で入力をしてください。" sqref="A42:A1048576">
      <formula1>6</formula1>
    </dataValidation>
    <dataValidation type="textLength" operator="equal" allowBlank="1" showInputMessage="1" showErrorMessage="1" errorTitle="桁数不正" error="10桁の半角数字で入力をしてください。" sqref="P34 Q16:Q22 Q32:Q1048576 Q2:Q14 P24:P31 B2:B1048576">
      <formula1>10</formula1>
    </dataValidation>
    <dataValidation type="textLength" operator="equal" allowBlank="1" showInputMessage="1" showErrorMessage="1" errorTitle="桁数不正" error="6桁の半角数字で入力をしてください。" sqref="A2:A41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M16:N22 M2:N14 G22:G30 M3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22 N26:N31 N23:N24 O32:O33 O35:O1048576">
      <formula1>13</formula1>
    </dataValidation>
  </dataValidations>
  <hyperlinks>
    <hyperlink ref="U13" r:id="rId1"/>
  </hyperlinks>
  <pageMargins left="0.23622047244094491" right="0.23622047244094491" top="0.74803149606299213" bottom="0.74803149606299213" header="0.31496062992125984" footer="0.31496062992125984"/>
  <pageSetup paperSize="9" scale="33" fitToHeight="0" orientation="landscape" cellComments="asDisplayed" r:id="rId2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29" sqref="B29"/>
    </sheetView>
  </sheetViews>
  <sheetFormatPr defaultColWidth="9" defaultRowHeight="15.75" x14ac:dyDescent="0.15"/>
  <cols>
    <col min="1" max="1" width="3.375" style="22" customWidth="1"/>
    <col min="2" max="2" width="31.375" style="22" customWidth="1"/>
    <col min="3" max="3" width="11" style="39" customWidth="1"/>
    <col min="4" max="4" width="68.375" style="40" customWidth="1"/>
    <col min="5" max="5" width="20.75" style="22" bestFit="1" customWidth="1"/>
    <col min="6" max="6" width="40.875" style="41" customWidth="1"/>
    <col min="7" max="16384" width="9" style="22"/>
  </cols>
  <sheetData>
    <row r="1" spans="1:6" ht="42.75" customHeight="1" x14ac:dyDescent="0.15">
      <c r="A1" s="19" t="s">
        <v>321</v>
      </c>
      <c r="B1" s="20" t="s">
        <v>322</v>
      </c>
      <c r="C1" s="21" t="s">
        <v>323</v>
      </c>
      <c r="D1" s="20" t="s">
        <v>324</v>
      </c>
      <c r="E1" s="20" t="s">
        <v>325</v>
      </c>
      <c r="F1" s="20" t="s">
        <v>326</v>
      </c>
    </row>
    <row r="2" spans="1:6" s="27" customFormat="1" ht="16.5" x14ac:dyDescent="0.15">
      <c r="A2" s="23">
        <v>1</v>
      </c>
      <c r="B2" s="23" t="s">
        <v>327</v>
      </c>
      <c r="C2" s="24"/>
      <c r="D2" s="25" t="s">
        <v>328</v>
      </c>
      <c r="E2" s="25" t="s">
        <v>329</v>
      </c>
      <c r="F2" s="26" t="s">
        <v>330</v>
      </c>
    </row>
    <row r="3" spans="1:6" s="27" customFormat="1" ht="33" x14ac:dyDescent="0.15">
      <c r="A3" s="23">
        <v>2</v>
      </c>
      <c r="B3" s="23" t="s">
        <v>331</v>
      </c>
      <c r="C3" s="24"/>
      <c r="D3" s="25" t="s">
        <v>332</v>
      </c>
      <c r="E3" s="25" t="s">
        <v>333</v>
      </c>
      <c r="F3" s="26" t="s">
        <v>334</v>
      </c>
    </row>
    <row r="4" spans="1:6" s="27" customFormat="1" ht="16.5" x14ac:dyDescent="0.15">
      <c r="A4" s="23">
        <v>3</v>
      </c>
      <c r="B4" s="23" t="s">
        <v>10</v>
      </c>
      <c r="C4" s="24"/>
      <c r="D4" s="25" t="s">
        <v>335</v>
      </c>
      <c r="E4" s="25" t="s">
        <v>336</v>
      </c>
      <c r="F4" s="25" t="s">
        <v>337</v>
      </c>
    </row>
    <row r="5" spans="1:6" s="27" customFormat="1" ht="16.5" x14ac:dyDescent="0.15">
      <c r="A5" s="23">
        <v>4</v>
      </c>
      <c r="B5" s="23" t="s">
        <v>338</v>
      </c>
      <c r="C5" s="24"/>
      <c r="D5" s="25" t="s">
        <v>339</v>
      </c>
      <c r="E5" s="25" t="s">
        <v>336</v>
      </c>
      <c r="F5" s="25" t="s">
        <v>340</v>
      </c>
    </row>
    <row r="6" spans="1:6" s="27" customFormat="1" ht="16.5" x14ac:dyDescent="0.15">
      <c r="A6" s="23">
        <v>5</v>
      </c>
      <c r="B6" s="28" t="s">
        <v>398</v>
      </c>
      <c r="C6" s="29" t="s">
        <v>342</v>
      </c>
      <c r="D6" s="30" t="s">
        <v>414</v>
      </c>
      <c r="E6" s="25" t="s">
        <v>336</v>
      </c>
      <c r="F6" s="31" t="s">
        <v>343</v>
      </c>
    </row>
    <row r="7" spans="1:6" s="27" customFormat="1" ht="33" x14ac:dyDescent="0.15">
      <c r="A7" s="23">
        <v>6</v>
      </c>
      <c r="B7" s="28" t="s">
        <v>14</v>
      </c>
      <c r="C7" s="29" t="s">
        <v>344</v>
      </c>
      <c r="D7" s="30" t="s">
        <v>415</v>
      </c>
      <c r="E7" s="25" t="s">
        <v>345</v>
      </c>
      <c r="F7" s="31" t="s">
        <v>346</v>
      </c>
    </row>
    <row r="8" spans="1:6" s="27" customFormat="1" ht="409.5" x14ac:dyDescent="0.15">
      <c r="A8" s="23">
        <v>7</v>
      </c>
      <c r="B8" s="28" t="s">
        <v>401</v>
      </c>
      <c r="C8" s="29" t="s">
        <v>341</v>
      </c>
      <c r="D8" s="30" t="s">
        <v>402</v>
      </c>
      <c r="E8" s="25" t="s">
        <v>336</v>
      </c>
      <c r="F8" s="31" t="s">
        <v>403</v>
      </c>
    </row>
    <row r="9" spans="1:6" s="27" customFormat="1" ht="16.5" x14ac:dyDescent="0.15">
      <c r="A9" s="23">
        <v>8</v>
      </c>
      <c r="B9" s="28" t="s">
        <v>347</v>
      </c>
      <c r="C9" s="29" t="s">
        <v>344</v>
      </c>
      <c r="D9" s="25" t="s">
        <v>335</v>
      </c>
      <c r="E9" s="25" t="s">
        <v>336</v>
      </c>
      <c r="F9" s="25" t="s">
        <v>337</v>
      </c>
    </row>
    <row r="10" spans="1:6" s="27" customFormat="1" ht="16.5" x14ac:dyDescent="0.15">
      <c r="A10" s="23">
        <v>9</v>
      </c>
      <c r="B10" s="28" t="s">
        <v>348</v>
      </c>
      <c r="C10" s="29" t="s">
        <v>342</v>
      </c>
      <c r="D10" s="25" t="s">
        <v>339</v>
      </c>
      <c r="E10" s="25" t="s">
        <v>336</v>
      </c>
      <c r="F10" s="25" t="s">
        <v>340</v>
      </c>
    </row>
    <row r="11" spans="1:6" s="27" customFormat="1" ht="16.5" x14ac:dyDescent="0.15">
      <c r="A11" s="23">
        <v>10</v>
      </c>
      <c r="B11" s="28" t="s">
        <v>349</v>
      </c>
      <c r="C11" s="29" t="s">
        <v>341</v>
      </c>
      <c r="D11" s="30" t="s">
        <v>350</v>
      </c>
      <c r="E11" s="32" t="s">
        <v>336</v>
      </c>
      <c r="F11" s="25" t="s">
        <v>351</v>
      </c>
    </row>
    <row r="12" spans="1:6" s="27" customFormat="1" ht="16.5" x14ac:dyDescent="0.15">
      <c r="A12" s="23">
        <v>11</v>
      </c>
      <c r="B12" s="28" t="s">
        <v>1</v>
      </c>
      <c r="C12" s="29" t="s">
        <v>352</v>
      </c>
      <c r="D12" s="30" t="s">
        <v>416</v>
      </c>
      <c r="E12" s="32" t="s">
        <v>353</v>
      </c>
      <c r="F12" s="31" t="s">
        <v>12</v>
      </c>
    </row>
    <row r="13" spans="1:6" s="27" customFormat="1" ht="16.5" x14ac:dyDescent="0.15">
      <c r="A13" s="23">
        <v>12</v>
      </c>
      <c r="B13" s="28" t="s">
        <v>354</v>
      </c>
      <c r="C13" s="29" t="s">
        <v>355</v>
      </c>
      <c r="D13" s="30" t="s">
        <v>417</v>
      </c>
      <c r="E13" s="32" t="s">
        <v>353</v>
      </c>
      <c r="F13" s="31">
        <v>141.34681399999999</v>
      </c>
    </row>
    <row r="14" spans="1:6" s="27" customFormat="1" ht="49.5" x14ac:dyDescent="0.15">
      <c r="A14" s="23">
        <v>13</v>
      </c>
      <c r="B14" s="28" t="s">
        <v>356</v>
      </c>
      <c r="C14" s="29" t="s">
        <v>352</v>
      </c>
      <c r="D14" s="30" t="s">
        <v>419</v>
      </c>
      <c r="E14" s="32" t="s">
        <v>353</v>
      </c>
      <c r="F14" s="25" t="s">
        <v>357</v>
      </c>
    </row>
    <row r="15" spans="1:6" s="27" customFormat="1" ht="49.5" x14ac:dyDescent="0.15">
      <c r="A15" s="23">
        <v>14</v>
      </c>
      <c r="B15" s="28" t="s">
        <v>3</v>
      </c>
      <c r="C15" s="29" t="s">
        <v>408</v>
      </c>
      <c r="D15" s="30" t="s">
        <v>420</v>
      </c>
      <c r="E15" s="32" t="s">
        <v>353</v>
      </c>
      <c r="F15" s="25" t="s">
        <v>357</v>
      </c>
    </row>
    <row r="16" spans="1:6" s="27" customFormat="1" ht="33" x14ac:dyDescent="0.15">
      <c r="A16" s="23">
        <v>15</v>
      </c>
      <c r="B16" s="28" t="s">
        <v>405</v>
      </c>
      <c r="C16" s="29"/>
      <c r="D16" s="30" t="s">
        <v>358</v>
      </c>
      <c r="E16" s="32" t="s">
        <v>329</v>
      </c>
      <c r="F16" s="26" t="s">
        <v>359</v>
      </c>
    </row>
    <row r="17" spans="1:6" s="27" customFormat="1" ht="16.5" x14ac:dyDescent="0.15">
      <c r="A17" s="23">
        <v>16</v>
      </c>
      <c r="B17" s="28" t="s">
        <v>400</v>
      </c>
      <c r="C17" s="29"/>
      <c r="D17" s="30" t="s">
        <v>404</v>
      </c>
      <c r="E17" s="32" t="s">
        <v>336</v>
      </c>
      <c r="F17" s="25" t="s">
        <v>20</v>
      </c>
    </row>
    <row r="18" spans="1:6" s="27" customFormat="1" ht="16.5" x14ac:dyDescent="0.15">
      <c r="A18" s="23">
        <v>17</v>
      </c>
      <c r="B18" s="28" t="s">
        <v>407</v>
      </c>
      <c r="C18" s="29"/>
      <c r="D18" s="30" t="s">
        <v>406</v>
      </c>
      <c r="E18" s="32"/>
      <c r="F18" s="25"/>
    </row>
    <row r="19" spans="1:6" ht="16.5" x14ac:dyDescent="0.15">
      <c r="A19" s="23">
        <v>18</v>
      </c>
      <c r="B19" s="28" t="s">
        <v>362</v>
      </c>
      <c r="C19" s="29"/>
      <c r="D19" s="34" t="s">
        <v>411</v>
      </c>
      <c r="E19" s="35" t="s">
        <v>409</v>
      </c>
      <c r="F19" s="36" t="s">
        <v>16</v>
      </c>
    </row>
    <row r="20" spans="1:6" ht="31.5" x14ac:dyDescent="0.15">
      <c r="A20" s="23">
        <v>19</v>
      </c>
      <c r="B20" s="28" t="s">
        <v>363</v>
      </c>
      <c r="C20" s="29"/>
      <c r="D20" s="34" t="s">
        <v>410</v>
      </c>
      <c r="E20" s="35" t="s">
        <v>409</v>
      </c>
      <c r="F20" s="36" t="s">
        <v>421</v>
      </c>
    </row>
    <row r="21" spans="1:6" ht="31.5" x14ac:dyDescent="0.15">
      <c r="A21" s="23">
        <v>20</v>
      </c>
      <c r="B21" s="28" t="s">
        <v>412</v>
      </c>
      <c r="C21" s="29" t="s">
        <v>408</v>
      </c>
      <c r="D21" s="34" t="s">
        <v>422</v>
      </c>
      <c r="E21" s="35" t="s">
        <v>413</v>
      </c>
      <c r="F21" s="42" t="s">
        <v>423</v>
      </c>
    </row>
    <row r="22" spans="1:6" s="27" customFormat="1" ht="49.5" x14ac:dyDescent="0.15">
      <c r="A22" s="23">
        <v>21</v>
      </c>
      <c r="B22" s="28" t="s">
        <v>7</v>
      </c>
      <c r="C22" s="29" t="s">
        <v>352</v>
      </c>
      <c r="D22" s="30" t="s">
        <v>418</v>
      </c>
      <c r="E22" s="25" t="s">
        <v>360</v>
      </c>
      <c r="F22" s="33" t="s">
        <v>361</v>
      </c>
    </row>
    <row r="23" spans="1:6" ht="31.5" x14ac:dyDescent="0.15">
      <c r="A23" s="23">
        <v>22</v>
      </c>
      <c r="B23" s="28" t="s">
        <v>364</v>
      </c>
      <c r="C23" s="29"/>
      <c r="D23" s="34" t="s">
        <v>365</v>
      </c>
      <c r="E23" s="35" t="s">
        <v>336</v>
      </c>
      <c r="F23" s="36" t="s">
        <v>366</v>
      </c>
    </row>
    <row r="24" spans="1:6" s="27" customFormat="1" x14ac:dyDescent="0.15">
      <c r="C24" s="37"/>
      <c r="D24" s="38"/>
    </row>
  </sheetData>
  <phoneticPr fontId="2"/>
  <hyperlinks>
    <hyperlink ref="F2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介護サービス事業所一覧_フォーマット</vt:lpstr>
      <vt:lpstr>データ定義書</vt:lpstr>
      <vt:lpstr>介護サービス事業所一覧_フォーマット!Print_Area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2022-08-01T01:26:57Z</dcterms:modified>
</cp:coreProperties>
</file>