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6-1-0-008 土木課庶務\200316 受注者等提出書類処理基準（決裁用）\"/>
    </mc:Choice>
  </mc:AlternateContent>
  <bookViews>
    <workbookView xWindow="120" yWindow="45" windowWidth="14955" windowHeight="8445" tabRatio="899" activeTab="2"/>
  </bookViews>
  <sheets>
    <sheet name="はじめに" sheetId="45" r:id="rId1"/>
    <sheet name="入力シート" sheetId="17" r:id="rId2"/>
    <sheet name="一覧表" sheetId="33" r:id="rId3"/>
    <sheet name="1" sheetId="1" r:id="rId4"/>
    <sheet name="1-2" sheetId="2" r:id="rId5"/>
    <sheet name="2" sheetId="4" r:id="rId6"/>
    <sheet name="2-2" sheetId="5" r:id="rId7"/>
    <sheet name="3" sheetId="34" r:id="rId8"/>
    <sheet name="4" sheetId="41" r:id="rId9"/>
    <sheet name="5" sheetId="11" r:id="rId10"/>
    <sheet name="5-2" sheetId="28" r:id="rId11"/>
    <sheet name="6" sheetId="6" r:id="rId12"/>
    <sheet name="6-2" sheetId="32" r:id="rId13"/>
    <sheet name="6-3" sheetId="44" r:id="rId14"/>
    <sheet name="7" sheetId="9" r:id="rId15"/>
    <sheet name="8" sheetId="29" r:id="rId16"/>
    <sheet name="9" sheetId="10" r:id="rId17"/>
    <sheet name="10" sheetId="23" r:id="rId18"/>
    <sheet name="11" sheetId="13" r:id="rId19"/>
    <sheet name="11-2" sheetId="15" r:id="rId20"/>
    <sheet name="12" sheetId="42" r:id="rId21"/>
    <sheet name="13" sheetId="30" r:id="rId22"/>
    <sheet name="14" sheetId="36" r:id="rId23"/>
    <sheet name="15" sheetId="18" r:id="rId24"/>
    <sheet name="16" sheetId="31" r:id="rId25"/>
    <sheet name="17" sheetId="37" r:id="rId26"/>
    <sheet name="17-2" sheetId="38" r:id="rId27"/>
    <sheet name="18" sheetId="35" r:id="rId28"/>
    <sheet name="19" sheetId="43" r:id="rId29"/>
    <sheet name="20" sheetId="39" r:id="rId30"/>
  </sheets>
  <definedNames>
    <definedName name="_xlnm.Print_Area" localSheetId="3">'1'!$A$2:$AN$52</definedName>
    <definedName name="_xlnm.Print_Area" localSheetId="17">'10'!$A$2:$AN$58</definedName>
    <definedName name="_xlnm.Print_Area" localSheetId="18">'11'!$A$2:$AN$52</definedName>
    <definedName name="_xlnm.Print_Area" localSheetId="19">'11-2'!$A$2:$AN$63</definedName>
    <definedName name="_xlnm.Print_Area" localSheetId="20">'12'!$A$2:$EL$93</definedName>
    <definedName name="_xlnm.Print_Area" localSheetId="4">'1-2'!$A$2:$BP$47</definedName>
    <definedName name="_xlnm.Print_Area" localSheetId="21">'13'!$A$2:$AN$56</definedName>
    <definedName name="_xlnm.Print_Area" localSheetId="22">'14'!$A$2:$AN$58</definedName>
    <definedName name="_xlnm.Print_Area" localSheetId="23">'15'!$A$2:$AN$52</definedName>
    <definedName name="_xlnm.Print_Area" localSheetId="24">'16'!$A$2:$AN$55</definedName>
    <definedName name="_xlnm.Print_Area" localSheetId="25">'17'!$A$2:$AN$57</definedName>
    <definedName name="_xlnm.Print_Area" localSheetId="26">'17-2'!$A$2:$AN$62</definedName>
    <definedName name="_xlnm.Print_Area" localSheetId="27">'18'!$A$2:$AN$58</definedName>
    <definedName name="_xlnm.Print_Area" localSheetId="28">'19'!$A$2:$EL$94</definedName>
    <definedName name="_xlnm.Print_Area" localSheetId="5">'2'!$A$2:$AN$56</definedName>
    <definedName name="_xlnm.Print_Area" localSheetId="29">'20'!$A$2:$O$46</definedName>
    <definedName name="_xlnm.Print_Area" localSheetId="6">'2-2'!$A$2:$AN$61</definedName>
    <definedName name="_xlnm.Print_Area" localSheetId="7">'3'!$A$2:$AN$58</definedName>
    <definedName name="_xlnm.Print_Area" localSheetId="8">'4'!$A$2:$EM$99</definedName>
    <definedName name="_xlnm.Print_Area" localSheetId="9">'5'!$A$2:$AN$59</definedName>
    <definedName name="_xlnm.Print_Area" localSheetId="10">'5-2'!$A$2:$I$33</definedName>
    <definedName name="_xlnm.Print_Area" localSheetId="11">'6'!$A$2:$AN$60</definedName>
    <definedName name="_xlnm.Print_Area" localSheetId="12">'6-2'!$A$2:$AN$62</definedName>
    <definedName name="_xlnm.Print_Area" localSheetId="13">'6-3'!$A$2:$BH$135</definedName>
    <definedName name="_xlnm.Print_Area" localSheetId="14">'7'!$A$2:$AN$53</definedName>
    <definedName name="_xlnm.Print_Area" localSheetId="15">'8'!$A$2:$AN$61</definedName>
    <definedName name="_xlnm.Print_Area" localSheetId="16">'9'!$A$2:$AN$60</definedName>
  </definedNames>
  <calcPr calcId="162913"/>
</workbook>
</file>

<file path=xl/calcChain.xml><?xml version="1.0" encoding="utf-8"?>
<calcChain xmlns="http://schemas.openxmlformats.org/spreadsheetml/2006/main">
  <c r="F1" i="33" l="1"/>
  <c r="AL64" i="44" l="1"/>
  <c r="AK64" i="44"/>
  <c r="AJ64" i="44"/>
  <c r="F64" i="44"/>
  <c r="E64" i="44"/>
  <c r="D64" i="44"/>
  <c r="AL60" i="44"/>
  <c r="AK60" i="44"/>
  <c r="AJ60" i="44"/>
  <c r="F60" i="44"/>
  <c r="E60" i="44"/>
  <c r="D60" i="44"/>
  <c r="AL56" i="44"/>
  <c r="AK56" i="44"/>
  <c r="AJ56" i="44"/>
  <c r="F56" i="44"/>
  <c r="E56" i="44"/>
  <c r="D56" i="44"/>
  <c r="AT47" i="44"/>
  <c r="AS47" i="44"/>
  <c r="N47" i="44"/>
  <c r="M47" i="44"/>
  <c r="AL28" i="44"/>
  <c r="AK28" i="44"/>
  <c r="AJ28" i="44"/>
  <c r="AL24" i="44"/>
  <c r="AK24" i="44"/>
  <c r="AJ24" i="44"/>
  <c r="AL20" i="44"/>
  <c r="AK20" i="44"/>
  <c r="AJ20" i="44"/>
  <c r="AT11" i="44"/>
  <c r="AS11" i="44"/>
  <c r="AP55" i="43" l="1"/>
  <c r="AP48" i="43"/>
  <c r="W21" i="43"/>
  <c r="AP55" i="42"/>
  <c r="Y21" i="13"/>
  <c r="AP48" i="42"/>
  <c r="Y18" i="13"/>
  <c r="W21" i="42"/>
  <c r="H31" i="13"/>
  <c r="AP60" i="41" l="1"/>
  <c r="Y23" i="1"/>
  <c r="AP53" i="41"/>
  <c r="Y20" i="1"/>
  <c r="CN31" i="41"/>
  <c r="AE47" i="1"/>
  <c r="AX31" i="41"/>
  <c r="AE46" i="1"/>
  <c r="BD26" i="41"/>
  <c r="K42" i="1"/>
  <c r="CL21" i="41"/>
  <c r="H29" i="1"/>
  <c r="AX21" i="41"/>
  <c r="I46" i="1"/>
  <c r="AC16" i="41"/>
  <c r="H34" i="34"/>
  <c r="AE52" i="37" l="1"/>
  <c r="AE50" i="37"/>
  <c r="I50" i="37"/>
  <c r="I44" i="31"/>
  <c r="AB48" i="37"/>
  <c r="AB42" i="31"/>
  <c r="K45" i="37"/>
  <c r="K40" i="31"/>
  <c r="H34" i="37"/>
  <c r="H34" i="35"/>
  <c r="H29" i="37"/>
  <c r="H30" i="35"/>
  <c r="Y21" i="37"/>
  <c r="Y21" i="35"/>
  <c r="Y18" i="37"/>
  <c r="Y18" i="35"/>
  <c r="I48" i="31" l="1"/>
  <c r="AE45" i="31"/>
  <c r="AE44" i="31"/>
  <c r="AE47" i="18"/>
  <c r="AE46" i="18"/>
  <c r="I46" i="18"/>
  <c r="AE45" i="13"/>
  <c r="AE44" i="13"/>
  <c r="I44" i="13"/>
  <c r="AE47" i="29"/>
  <c r="AE46" i="29"/>
  <c r="I46" i="29"/>
  <c r="AE47" i="9"/>
  <c r="AE46" i="9"/>
  <c r="I46" i="9"/>
  <c r="AE52" i="6"/>
  <c r="AE50" i="6"/>
  <c r="I50" i="6"/>
  <c r="AE48" i="11"/>
  <c r="AE47" i="11"/>
  <c r="I47" i="11"/>
  <c r="AE47" i="4"/>
  <c r="AE46" i="4"/>
  <c r="I46" i="4"/>
  <c r="Q50" i="1"/>
  <c r="H38" i="36"/>
  <c r="H34" i="36"/>
  <c r="H30" i="36"/>
  <c r="Z24" i="36"/>
  <c r="Y21" i="36"/>
  <c r="Y18" i="36"/>
  <c r="H38" i="35"/>
  <c r="Z24" i="35"/>
  <c r="H38" i="34"/>
  <c r="H30" i="34"/>
  <c r="Z24" i="34"/>
  <c r="Y21" i="34"/>
  <c r="Y18" i="34"/>
  <c r="Y21" i="30" l="1"/>
  <c r="Y18" i="30"/>
  <c r="H35" i="31" l="1"/>
  <c r="H31" i="31"/>
  <c r="H27" i="31"/>
  <c r="Y21" i="31"/>
  <c r="Y18" i="31"/>
  <c r="AB44" i="29"/>
  <c r="K42" i="29"/>
  <c r="H37" i="29"/>
  <c r="H33" i="29"/>
  <c r="H29" i="29"/>
  <c r="AB24" i="29"/>
  <c r="Y21" i="29"/>
  <c r="Y18" i="29"/>
  <c r="H38" i="23" l="1"/>
  <c r="H34" i="23"/>
  <c r="H30" i="23"/>
  <c r="Z24" i="23"/>
  <c r="Y21" i="23"/>
  <c r="Y18" i="23"/>
  <c r="AB44" i="18" l="1"/>
  <c r="K42" i="18"/>
  <c r="H37" i="18"/>
  <c r="H33" i="18"/>
  <c r="H29" i="18"/>
  <c r="Y23" i="18"/>
  <c r="Y20" i="18"/>
  <c r="K40" i="13"/>
  <c r="H35" i="13"/>
  <c r="H27" i="13"/>
  <c r="H38" i="10"/>
  <c r="H34" i="10"/>
  <c r="H30" i="10"/>
  <c r="Z25" i="10"/>
  <c r="Y22" i="10"/>
  <c r="Y19" i="10"/>
  <c r="Z24" i="9"/>
  <c r="AB44" i="9"/>
  <c r="K42" i="9"/>
  <c r="H37" i="9"/>
  <c r="H33" i="9"/>
  <c r="H29" i="9"/>
  <c r="Y21" i="9"/>
  <c r="Y18" i="9"/>
  <c r="AB48" i="6"/>
  <c r="AB44" i="1"/>
  <c r="K45" i="6"/>
  <c r="H39" i="6"/>
  <c r="H37" i="1"/>
  <c r="H34" i="6"/>
  <c r="H33" i="1"/>
  <c r="H29" i="6"/>
  <c r="Y22" i="6"/>
  <c r="Y19" i="6"/>
  <c r="AB45" i="11"/>
  <c r="K43" i="11"/>
  <c r="H38" i="11"/>
  <c r="H34" i="11"/>
  <c r="H30" i="11"/>
  <c r="Y21" i="11"/>
  <c r="Y18" i="11"/>
  <c r="AB44" i="4"/>
  <c r="K42" i="4"/>
  <c r="H37" i="4"/>
  <c r="H33" i="4"/>
  <c r="H29" i="4"/>
  <c r="Y21" i="4"/>
  <c r="Y18" i="4"/>
  <c r="AV5" i="2"/>
</calcChain>
</file>

<file path=xl/comments1.xml><?xml version="1.0" encoding="utf-8"?>
<comments xmlns="http://schemas.openxmlformats.org/spreadsheetml/2006/main">
  <authors>
    <author>府中市</author>
  </authors>
  <commentList>
    <comment ref="N11" authorId="0" shapeId="0">
      <text>
        <r>
          <rPr>
            <b/>
            <sz val="9"/>
            <color indexed="81"/>
            <rFont val="MS P ゴシック"/>
            <family val="3"/>
            <charset val="128"/>
          </rPr>
          <t>府中市:</t>
        </r>
        <r>
          <rPr>
            <sz val="9"/>
            <color indexed="81"/>
            <rFont val="MS P ゴシック"/>
            <family val="3"/>
            <charset val="128"/>
          </rPr>
          <t xml:space="preserve">
着色セルに入力
　↓
両面印刷（短辺とじ）</t>
        </r>
      </text>
    </comment>
  </commentList>
</comments>
</file>

<file path=xl/sharedStrings.xml><?xml version="1.0" encoding="utf-8"?>
<sst xmlns="http://schemas.openxmlformats.org/spreadsheetml/2006/main" count="1014" uniqueCount="386">
  <si>
    <t>文　書　番　号
（契 約 番 号）</t>
    <rPh sb="0" eb="1">
      <t>ブン</t>
    </rPh>
    <rPh sb="2" eb="3">
      <t>ショ</t>
    </rPh>
    <rPh sb="4" eb="5">
      <t>バン</t>
    </rPh>
    <rPh sb="6" eb="7">
      <t>ゴウ</t>
    </rPh>
    <rPh sb="9" eb="10">
      <t>チギリ</t>
    </rPh>
    <rPh sb="11" eb="12">
      <t>ヤク</t>
    </rPh>
    <rPh sb="13" eb="14">
      <t>バン</t>
    </rPh>
    <rPh sb="15" eb="16">
      <t>ゴウ</t>
    </rPh>
    <phoneticPr fontId="2"/>
  </si>
  <si>
    <t>契　約　金　額</t>
    <rPh sb="0" eb="1">
      <t>チギリ</t>
    </rPh>
    <rPh sb="2" eb="3">
      <t>ヤク</t>
    </rPh>
    <rPh sb="4" eb="5">
      <t>カネ</t>
    </rPh>
    <rPh sb="6" eb="7">
      <t>ガク</t>
    </rPh>
    <phoneticPr fontId="2"/>
  </si>
  <si>
    <t>契 約 年 月 日</t>
    <rPh sb="0" eb="1">
      <t>チギリ</t>
    </rPh>
    <rPh sb="2" eb="3">
      <t>ヤク</t>
    </rPh>
    <rPh sb="4" eb="5">
      <t>トシ</t>
    </rPh>
    <rPh sb="6" eb="7">
      <t>ツキ</t>
    </rPh>
    <rPh sb="8" eb="9">
      <t>ヒ</t>
    </rPh>
    <phoneticPr fontId="2"/>
  </si>
  <si>
    <t>年</t>
    <rPh sb="0" eb="1">
      <t>ネン</t>
    </rPh>
    <phoneticPr fontId="2"/>
  </si>
  <si>
    <t>月</t>
    <rPh sb="0" eb="1">
      <t>ツキ</t>
    </rPh>
    <phoneticPr fontId="2"/>
  </si>
  <si>
    <t>日</t>
    <rPh sb="0" eb="1">
      <t>ニチ</t>
    </rPh>
    <phoneticPr fontId="2"/>
  </si>
  <si>
    <t>（うち取引に係る消費税及び地方消費税の額　￥</t>
    <rPh sb="3" eb="5">
      <t>トリヒキ</t>
    </rPh>
    <rPh sb="6" eb="7">
      <t>カカ</t>
    </rPh>
    <rPh sb="8" eb="11">
      <t>ショウヒゼイ</t>
    </rPh>
    <rPh sb="11" eb="12">
      <t>オヨ</t>
    </rPh>
    <rPh sb="13" eb="15">
      <t>チホウ</t>
    </rPh>
    <rPh sb="15" eb="18">
      <t>ショウヒゼイ</t>
    </rPh>
    <rPh sb="19" eb="20">
      <t>ガク</t>
    </rPh>
    <phoneticPr fontId="2"/>
  </si>
  <si>
    <t>住所</t>
    <rPh sb="0" eb="2">
      <t>ジュウショ</t>
    </rPh>
    <phoneticPr fontId="2"/>
  </si>
  <si>
    <t>氏名</t>
    <rPh sb="0" eb="2">
      <t>シメイ</t>
    </rPh>
    <phoneticPr fontId="2"/>
  </si>
  <si>
    <t>委　託　着　手　届</t>
    <rPh sb="0" eb="1">
      <t>イ</t>
    </rPh>
    <rPh sb="2" eb="3">
      <t>コトヅケ</t>
    </rPh>
    <rPh sb="4" eb="5">
      <t>チャク</t>
    </rPh>
    <rPh sb="6" eb="7">
      <t>テ</t>
    </rPh>
    <rPh sb="8" eb="9">
      <t>５６</t>
    </rPh>
    <phoneticPr fontId="2"/>
  </si>
  <si>
    <t>下記のとおり着手したので届け出ます。</t>
    <rPh sb="0" eb="2">
      <t>カキ</t>
    </rPh>
    <rPh sb="6" eb="8">
      <t>チャクシュ</t>
    </rPh>
    <rPh sb="12" eb="13">
      <t>５６</t>
    </rPh>
    <rPh sb="14" eb="15">
      <t>デ</t>
    </rPh>
    <phoneticPr fontId="2"/>
  </si>
  <si>
    <t>着 手 年 月 日</t>
    <rPh sb="0" eb="1">
      <t>チャク</t>
    </rPh>
    <rPh sb="2" eb="3">
      <t>テ</t>
    </rPh>
    <rPh sb="4" eb="5">
      <t>トシ</t>
    </rPh>
    <rPh sb="6" eb="7">
      <t>ツキ</t>
    </rPh>
    <rPh sb="8" eb="9">
      <t>ヒ</t>
    </rPh>
    <phoneticPr fontId="2"/>
  </si>
  <si>
    <t>受託者</t>
    <rPh sb="0" eb="2">
      <t>ジュタク</t>
    </rPh>
    <rPh sb="2" eb="3">
      <t>シャ</t>
    </rPh>
    <phoneticPr fontId="2"/>
  </si>
  <si>
    <t>印</t>
    <rPh sb="0" eb="1">
      <t>イン</t>
    </rPh>
    <phoneticPr fontId="2"/>
  </si>
  <si>
    <t>委　託　場　所</t>
    <rPh sb="0" eb="1">
      <t>イ</t>
    </rPh>
    <rPh sb="2" eb="3">
      <t>コトヅケ</t>
    </rPh>
    <rPh sb="4" eb="5">
      <t>バ</t>
    </rPh>
    <rPh sb="6" eb="7">
      <t>ショ</t>
    </rPh>
    <phoneticPr fontId="2"/>
  </si>
  <si>
    <t>履　行　期　限</t>
    <rPh sb="0" eb="1">
      <t>クツ</t>
    </rPh>
    <rPh sb="2" eb="3">
      <t>ギョウ</t>
    </rPh>
    <rPh sb="4" eb="5">
      <t>キ</t>
    </rPh>
    <rPh sb="6" eb="7">
      <t>キリ</t>
    </rPh>
    <phoneticPr fontId="2"/>
  </si>
  <si>
    <t>￥</t>
    <phoneticPr fontId="2"/>
  </si>
  <si>
    <t>）</t>
    <phoneticPr fontId="2"/>
  </si>
  <si>
    <t>件　名</t>
    <rPh sb="0" eb="1">
      <t>ケン</t>
    </rPh>
    <rPh sb="2" eb="3">
      <t>メイ</t>
    </rPh>
    <phoneticPr fontId="2"/>
  </si>
  <si>
    <t>備考　予定は青、実施は赤で着色すること。</t>
    <rPh sb="0" eb="2">
      <t>ビコウ</t>
    </rPh>
    <rPh sb="3" eb="5">
      <t>ヨテイ</t>
    </rPh>
    <rPh sb="6" eb="7">
      <t>アオ</t>
    </rPh>
    <rPh sb="8" eb="10">
      <t>ジッシ</t>
    </rPh>
    <rPh sb="11" eb="12">
      <t>アカ</t>
    </rPh>
    <rPh sb="13" eb="15">
      <t>チャクショク</t>
    </rPh>
    <phoneticPr fontId="2"/>
  </si>
  <si>
    <t>出　来　高</t>
    <rPh sb="0" eb="1">
      <t>デ</t>
    </rPh>
    <rPh sb="2" eb="3">
      <t>ライ</t>
    </rPh>
    <rPh sb="4" eb="5">
      <t>コウ</t>
    </rPh>
    <phoneticPr fontId="2"/>
  </si>
  <si>
    <t>種　　　別</t>
    <rPh sb="0" eb="1">
      <t>タネ</t>
    </rPh>
    <rPh sb="4" eb="5">
      <t>ベツ</t>
    </rPh>
    <phoneticPr fontId="2"/>
  </si>
  <si>
    <t>件名</t>
    <rPh sb="0" eb="2">
      <t>ケンメイ</t>
    </rPh>
    <phoneticPr fontId="2"/>
  </si>
  <si>
    <t>工　　　　　程　　　　　表</t>
    <rPh sb="0" eb="1">
      <t>コウ</t>
    </rPh>
    <rPh sb="6" eb="7">
      <t>ホド</t>
    </rPh>
    <rPh sb="12" eb="13">
      <t>ヒョウ</t>
    </rPh>
    <phoneticPr fontId="2"/>
  </si>
  <si>
    <t>ふりがな</t>
    <phoneticPr fontId="2"/>
  </si>
  <si>
    <t>ふりがな</t>
    <phoneticPr fontId="2"/>
  </si>
  <si>
    <t>主任技術者氏名</t>
    <rPh sb="0" eb="2">
      <t>シュニン</t>
    </rPh>
    <rPh sb="2" eb="5">
      <t>ギジュツシャ</t>
    </rPh>
    <rPh sb="5" eb="7">
      <t>シメイ</t>
    </rPh>
    <phoneticPr fontId="2"/>
  </si>
  <si>
    <t>代 理 人 氏 名</t>
    <rPh sb="0" eb="1">
      <t>ダイ</t>
    </rPh>
    <rPh sb="2" eb="3">
      <t>リ</t>
    </rPh>
    <rPh sb="4" eb="5">
      <t>ジン</t>
    </rPh>
    <rPh sb="6" eb="7">
      <t>シ</t>
    </rPh>
    <rPh sb="8" eb="9">
      <t>メイ</t>
    </rPh>
    <phoneticPr fontId="2"/>
  </si>
  <si>
    <t>）</t>
    <phoneticPr fontId="2"/>
  </si>
  <si>
    <t>￥</t>
    <phoneticPr fontId="2"/>
  </si>
  <si>
    <t>代理人及び主任技術者等を下記のとおり定めたので別紙経歴書を添えて通知します。</t>
    <rPh sb="0" eb="3">
      <t>ダイリニン</t>
    </rPh>
    <rPh sb="3" eb="4">
      <t>オヨ</t>
    </rPh>
    <rPh sb="5" eb="7">
      <t>シュニン</t>
    </rPh>
    <rPh sb="7" eb="10">
      <t>ギジュツシャ</t>
    </rPh>
    <rPh sb="10" eb="11">
      <t>トウ</t>
    </rPh>
    <rPh sb="12" eb="14">
      <t>カキ</t>
    </rPh>
    <rPh sb="18" eb="19">
      <t>サダ</t>
    </rPh>
    <rPh sb="23" eb="25">
      <t>ベッシ</t>
    </rPh>
    <rPh sb="25" eb="28">
      <t>ケイレキショ</t>
    </rPh>
    <rPh sb="29" eb="30">
      <t>ソ</t>
    </rPh>
    <rPh sb="32" eb="34">
      <t>ツウチ</t>
    </rPh>
    <phoneticPr fontId="2"/>
  </si>
  <si>
    <t>代理人及び主任技術者等通知書</t>
    <rPh sb="0" eb="3">
      <t>ダイリニン</t>
    </rPh>
    <rPh sb="3" eb="4">
      <t>オヨ</t>
    </rPh>
    <rPh sb="5" eb="7">
      <t>シュニン</t>
    </rPh>
    <rPh sb="7" eb="10">
      <t>ギジュツシャ</t>
    </rPh>
    <rPh sb="10" eb="11">
      <t>トウ</t>
    </rPh>
    <rPh sb="11" eb="14">
      <t>ツウチショ</t>
    </rPh>
    <phoneticPr fontId="2"/>
  </si>
  <si>
    <t>※</t>
    <phoneticPr fontId="2"/>
  </si>
  <si>
    <t>照査技術者氏名</t>
    <rPh sb="0" eb="2">
      <t>ショウサ</t>
    </rPh>
    <rPh sb="2" eb="5">
      <t>ギジュツシャ</t>
    </rPh>
    <rPh sb="5" eb="7">
      <t>シメイ</t>
    </rPh>
    <phoneticPr fontId="2"/>
  </si>
  <si>
    <t>ふりがな</t>
    <phoneticPr fontId="2"/>
  </si>
  <si>
    <t>）</t>
    <phoneticPr fontId="2"/>
  </si>
  <si>
    <t>￥</t>
    <phoneticPr fontId="2"/>
  </si>
  <si>
    <t>注　１）　標題の（　）内には、代理人、主任技術者、照査技術者の別を記載すること。
　　２）　職歴欄は、職歴とともに主任技術者等の資格に関連する期間の経歴を記載すること。
　　３）　資格欄は、技術士、ＲＣＣＭ（シビルコンサルティングマネージャー）等を記載すること。
　　４）　資格保有者の場合は、資格を確認できる資格証等の写しを添付すること。</t>
    <rPh sb="0" eb="1">
      <t>チュウ</t>
    </rPh>
    <rPh sb="5" eb="7">
      <t>ヒョウダイ</t>
    </rPh>
    <rPh sb="11" eb="12">
      <t>ナイ</t>
    </rPh>
    <rPh sb="15" eb="18">
      <t>ダイリニン</t>
    </rPh>
    <rPh sb="19" eb="21">
      <t>シュニン</t>
    </rPh>
    <rPh sb="21" eb="24">
      <t>ギジュツシャ</t>
    </rPh>
    <rPh sb="25" eb="27">
      <t>ショウサ</t>
    </rPh>
    <rPh sb="27" eb="30">
      <t>ギジュツシャ</t>
    </rPh>
    <rPh sb="31" eb="32">
      <t>ベツ</t>
    </rPh>
    <rPh sb="33" eb="35">
      <t>キサイ</t>
    </rPh>
    <rPh sb="47" eb="49">
      <t>ショクレキ</t>
    </rPh>
    <rPh sb="49" eb="50">
      <t>ラン</t>
    </rPh>
    <rPh sb="52" eb="54">
      <t>ショクレキ</t>
    </rPh>
    <rPh sb="58" eb="60">
      <t>シュニン</t>
    </rPh>
    <rPh sb="60" eb="63">
      <t>ギジュツシャ</t>
    </rPh>
    <rPh sb="63" eb="64">
      <t>トウ</t>
    </rPh>
    <rPh sb="65" eb="67">
      <t>シカク</t>
    </rPh>
    <rPh sb="68" eb="70">
      <t>カンレン</t>
    </rPh>
    <rPh sb="72" eb="74">
      <t>キカン</t>
    </rPh>
    <rPh sb="75" eb="77">
      <t>ケイレキ</t>
    </rPh>
    <rPh sb="78" eb="80">
      <t>キサイ</t>
    </rPh>
    <rPh sb="92" eb="94">
      <t>シカク</t>
    </rPh>
    <rPh sb="94" eb="95">
      <t>ラン</t>
    </rPh>
    <rPh sb="97" eb="100">
      <t>ギジュツシ</t>
    </rPh>
    <rPh sb="124" eb="125">
      <t>トウ</t>
    </rPh>
    <rPh sb="126" eb="128">
      <t>キサイ</t>
    </rPh>
    <rPh sb="140" eb="142">
      <t>シカク</t>
    </rPh>
    <rPh sb="142" eb="145">
      <t>ホユウシャ</t>
    </rPh>
    <rPh sb="146" eb="148">
      <t>バアイ</t>
    </rPh>
    <rPh sb="150" eb="152">
      <t>シカク</t>
    </rPh>
    <rPh sb="153" eb="155">
      <t>カクニン</t>
    </rPh>
    <rPh sb="158" eb="160">
      <t>シカク</t>
    </rPh>
    <rPh sb="160" eb="161">
      <t>ショウ</t>
    </rPh>
    <rPh sb="161" eb="162">
      <t>トウ</t>
    </rPh>
    <rPh sb="163" eb="164">
      <t>ウツ</t>
    </rPh>
    <rPh sb="166" eb="168">
      <t>テンプ</t>
    </rPh>
    <phoneticPr fontId="2"/>
  </si>
  <si>
    <t>１．　　　年　　月</t>
    <phoneticPr fontId="2"/>
  </si>
  <si>
    <t>１．　　　年　　月</t>
    <phoneticPr fontId="2"/>
  </si>
  <si>
    <t>資　　　格</t>
    <rPh sb="0" eb="1">
      <t>シ</t>
    </rPh>
    <rPh sb="4" eb="5">
      <t>カク</t>
    </rPh>
    <phoneticPr fontId="2"/>
  </si>
  <si>
    <t>１．　　　年　　月～　　　　年　　月</t>
    <rPh sb="5" eb="6">
      <t>ネン</t>
    </rPh>
    <rPh sb="8" eb="9">
      <t>ツキ</t>
    </rPh>
    <rPh sb="14" eb="15">
      <t>ネン</t>
    </rPh>
    <rPh sb="17" eb="18">
      <t>ツキ</t>
    </rPh>
    <phoneticPr fontId="2"/>
  </si>
  <si>
    <t>職　　　歴</t>
    <rPh sb="0" eb="1">
      <t>ショク</t>
    </rPh>
    <rPh sb="4" eb="5">
      <t>レキ</t>
    </rPh>
    <phoneticPr fontId="2"/>
  </si>
  <si>
    <t>学　　　歴</t>
    <rPh sb="0" eb="1">
      <t>ガク</t>
    </rPh>
    <rPh sb="4" eb="5">
      <t>レキ</t>
    </rPh>
    <phoneticPr fontId="2"/>
  </si>
  <si>
    <t>日生</t>
    <rPh sb="0" eb="1">
      <t>ニチ</t>
    </rPh>
    <rPh sb="1" eb="2">
      <t>ウ</t>
    </rPh>
    <phoneticPr fontId="2"/>
  </si>
  <si>
    <t>生年月日</t>
    <rPh sb="0" eb="2">
      <t>セイネン</t>
    </rPh>
    <rPh sb="2" eb="4">
      <t>ガッピ</t>
    </rPh>
    <phoneticPr fontId="2"/>
  </si>
  <si>
    <t>経　歴　書（　　　　）</t>
    <rPh sb="0" eb="1">
      <t>キョウ</t>
    </rPh>
    <rPh sb="2" eb="3">
      <t>レキ</t>
    </rPh>
    <rPh sb="4" eb="5">
      <t>ショ</t>
    </rPh>
    <phoneticPr fontId="2"/>
  </si>
  <si>
    <t>下記の委託業務施行にあたり、別記の者が土地立入の際携帯する身分証明書の発行を申請します。</t>
    <rPh sb="0" eb="2">
      <t>カキ</t>
    </rPh>
    <rPh sb="3" eb="5">
      <t>イタク</t>
    </rPh>
    <rPh sb="5" eb="7">
      <t>ギョウム</t>
    </rPh>
    <rPh sb="7" eb="9">
      <t>セコウ</t>
    </rPh>
    <rPh sb="14" eb="16">
      <t>ベッキ</t>
    </rPh>
    <rPh sb="17" eb="18">
      <t>モノ</t>
    </rPh>
    <rPh sb="19" eb="21">
      <t>トチ</t>
    </rPh>
    <rPh sb="21" eb="22">
      <t>タ</t>
    </rPh>
    <rPh sb="22" eb="23">
      <t>イ</t>
    </rPh>
    <rPh sb="24" eb="25">
      <t>サイ</t>
    </rPh>
    <rPh sb="25" eb="27">
      <t>ケイタイ</t>
    </rPh>
    <rPh sb="29" eb="31">
      <t>ミブン</t>
    </rPh>
    <rPh sb="31" eb="34">
      <t>ショウメイショ</t>
    </rPh>
    <rPh sb="35" eb="37">
      <t>ハッコウ</t>
    </rPh>
    <rPh sb="38" eb="40">
      <t>シンセイ</t>
    </rPh>
    <phoneticPr fontId="2"/>
  </si>
  <si>
    <t>身 分 証 明 書 発 行 申 請 書</t>
    <rPh sb="0" eb="1">
      <t>ミ</t>
    </rPh>
    <rPh sb="2" eb="3">
      <t>ブン</t>
    </rPh>
    <rPh sb="4" eb="5">
      <t>アカシ</t>
    </rPh>
    <rPh sb="6" eb="7">
      <t>メイ</t>
    </rPh>
    <rPh sb="8" eb="9">
      <t>ショ</t>
    </rPh>
    <rPh sb="10" eb="11">
      <t>ハツ</t>
    </rPh>
    <rPh sb="12" eb="13">
      <t>ギョウ</t>
    </rPh>
    <rPh sb="14" eb="15">
      <t>サル</t>
    </rPh>
    <rPh sb="16" eb="17">
      <t>ショウ</t>
    </rPh>
    <rPh sb="18" eb="19">
      <t>ショ</t>
    </rPh>
    <phoneticPr fontId="2"/>
  </si>
  <si>
    <t>殿</t>
    <rPh sb="0" eb="1">
      <t>ドノ</t>
    </rPh>
    <phoneticPr fontId="2"/>
  </si>
  <si>
    <t>上記の件について承諾します。</t>
    <rPh sb="0" eb="2">
      <t>ジョウキ</t>
    </rPh>
    <rPh sb="3" eb="4">
      <t>ケン</t>
    </rPh>
    <rPh sb="8" eb="10">
      <t>ショウダク</t>
    </rPh>
    <phoneticPr fontId="2"/>
  </si>
  <si>
    <t>代理人氏名</t>
    <rPh sb="0" eb="2">
      <t>ダイリ</t>
    </rPh>
    <rPh sb="2" eb="3">
      <t>ニン</t>
    </rPh>
    <rPh sb="3" eb="5">
      <t>シメイ</t>
    </rPh>
    <phoneticPr fontId="2"/>
  </si>
  <si>
    <t>件　　　　　名</t>
    <rPh sb="0" eb="1">
      <t>ケン</t>
    </rPh>
    <rPh sb="6" eb="7">
      <t>メイ</t>
    </rPh>
    <phoneticPr fontId="2"/>
  </si>
  <si>
    <t>受託者</t>
    <rPh sb="0" eb="3">
      <t>ジュタクシャ</t>
    </rPh>
    <phoneticPr fontId="2"/>
  </si>
  <si>
    <t>履 行 期 限</t>
    <rPh sb="0" eb="1">
      <t>クツ</t>
    </rPh>
    <rPh sb="2" eb="3">
      <t>ギョウ</t>
    </rPh>
    <rPh sb="4" eb="5">
      <t>キ</t>
    </rPh>
    <rPh sb="6" eb="7">
      <t>キリ</t>
    </rPh>
    <phoneticPr fontId="2"/>
  </si>
  <si>
    <t>委　託　場　所</t>
    <rPh sb="0" eb="1">
      <t>イ</t>
    </rPh>
    <rPh sb="2" eb="3">
      <t>タク</t>
    </rPh>
    <rPh sb="4" eb="5">
      <t>バ</t>
    </rPh>
    <rPh sb="6" eb="7">
      <t>ショ</t>
    </rPh>
    <phoneticPr fontId="2"/>
  </si>
  <si>
    <t>を提出します。</t>
    <phoneticPr fontId="2"/>
  </si>
  <si>
    <t>業務計画書</t>
    <rPh sb="0" eb="2">
      <t>ギョウム</t>
    </rPh>
    <rPh sb="2" eb="5">
      <t>ケイカクショ</t>
    </rPh>
    <phoneticPr fontId="2"/>
  </si>
  <si>
    <t>下記委託について別添</t>
    <rPh sb="0" eb="2">
      <t>カキ</t>
    </rPh>
    <rPh sb="2" eb="4">
      <t>イタク</t>
    </rPh>
    <phoneticPr fontId="2"/>
  </si>
  <si>
    <t>内容</t>
    <rPh sb="0" eb="2">
      <t>ナイヨウ</t>
    </rPh>
    <phoneticPr fontId="2"/>
  </si>
  <si>
    <t>協議　　　　報告</t>
    <rPh sb="0" eb="1">
      <t>キョウ</t>
    </rPh>
    <rPh sb="1" eb="2">
      <t>ギ</t>
    </rPh>
    <rPh sb="6" eb="8">
      <t>ホウコク</t>
    </rPh>
    <phoneticPr fontId="2"/>
  </si>
  <si>
    <t>します。</t>
    <phoneticPr fontId="2"/>
  </si>
  <si>
    <t>　に基づき</t>
    <rPh sb="2" eb="3">
      <t>モト</t>
    </rPh>
    <phoneticPr fontId="2"/>
  </si>
  <si>
    <t>書</t>
    <rPh sb="0" eb="1">
      <t>ショ</t>
    </rPh>
    <phoneticPr fontId="2"/>
  </si>
  <si>
    <t>協　 議　　　　　報　 告</t>
    <rPh sb="0" eb="1">
      <t>キョウ</t>
    </rPh>
    <rPh sb="3" eb="4">
      <t>ギ</t>
    </rPh>
    <rPh sb="9" eb="10">
      <t>ホウ</t>
    </rPh>
    <rPh sb="12" eb="13">
      <t>コク</t>
    </rPh>
    <phoneticPr fontId="2"/>
  </si>
  <si>
    <t>別記記載のとおり</t>
    <rPh sb="0" eb="2">
      <t>ベッキ</t>
    </rPh>
    <rPh sb="2" eb="4">
      <t>キサイ</t>
    </rPh>
    <phoneticPr fontId="2"/>
  </si>
  <si>
    <t>協 力 会 社 名</t>
    <rPh sb="0" eb="1">
      <t>キョウ</t>
    </rPh>
    <rPh sb="2" eb="3">
      <t>チカラ</t>
    </rPh>
    <rPh sb="4" eb="5">
      <t>カイ</t>
    </rPh>
    <rPh sb="6" eb="7">
      <t>シャ</t>
    </rPh>
    <rPh sb="8" eb="9">
      <t>メイ</t>
    </rPh>
    <phoneticPr fontId="2"/>
  </si>
  <si>
    <t>再 委 託 金 額</t>
    <rPh sb="0" eb="1">
      <t>サイ</t>
    </rPh>
    <rPh sb="2" eb="3">
      <t>イ</t>
    </rPh>
    <rPh sb="4" eb="5">
      <t>コトヅケ</t>
    </rPh>
    <rPh sb="6" eb="7">
      <t>カネ</t>
    </rPh>
    <rPh sb="8" eb="9">
      <t>ガク</t>
    </rPh>
    <phoneticPr fontId="2"/>
  </si>
  <si>
    <t>￥</t>
    <phoneticPr fontId="2"/>
  </si>
  <si>
    <t>って行います。</t>
    <rPh sb="2" eb="3">
      <t>オコナ</t>
    </rPh>
    <phoneticPr fontId="2"/>
  </si>
  <si>
    <t>なお、協力会社に対する委託の調整、指導及び監督については、当社において一切の責任をも</t>
    <rPh sb="3" eb="5">
      <t>キョウリョク</t>
    </rPh>
    <rPh sb="5" eb="7">
      <t>ガイシャ</t>
    </rPh>
    <rPh sb="11" eb="13">
      <t>イタク</t>
    </rPh>
    <phoneticPr fontId="2"/>
  </si>
  <si>
    <t>下記のとおり協力会社に再委託しますので届け出ます。　　　　　　　　　　　　　　　　　　　　　　</t>
    <rPh sb="6" eb="8">
      <t>キョウリョク</t>
    </rPh>
    <rPh sb="8" eb="10">
      <t>ガイシャ</t>
    </rPh>
    <rPh sb="11" eb="14">
      <t>サイイタク</t>
    </rPh>
    <phoneticPr fontId="2"/>
  </si>
  <si>
    <t>受託者</t>
    <rPh sb="0" eb="2">
      <t>ジュタク</t>
    </rPh>
    <rPh sb="2" eb="3">
      <t>モノ</t>
    </rPh>
    <phoneticPr fontId="2"/>
  </si>
  <si>
    <t>再　委　託　届</t>
    <rPh sb="0" eb="1">
      <t>サイ</t>
    </rPh>
    <rPh sb="2" eb="3">
      <t>イ</t>
    </rPh>
    <rPh sb="4" eb="5">
      <t>コトヅケ</t>
    </rPh>
    <rPh sb="6" eb="7">
      <t>トド</t>
    </rPh>
    <phoneticPr fontId="2"/>
  </si>
  <si>
    <t>　　　</t>
    <phoneticPr fontId="2"/>
  </si>
  <si>
    <t>条</t>
    <rPh sb="0" eb="1">
      <t>ジョウ</t>
    </rPh>
    <phoneticPr fontId="2"/>
  </si>
  <si>
    <t>既　済　部　分　の　支　払　を　受 け る 根 拠</t>
    <rPh sb="0" eb="1">
      <t>キ</t>
    </rPh>
    <rPh sb="2" eb="3">
      <t>スミ</t>
    </rPh>
    <rPh sb="4" eb="5">
      <t>ブ</t>
    </rPh>
    <rPh sb="6" eb="7">
      <t>ブン</t>
    </rPh>
    <rPh sb="10" eb="11">
      <t>ササ</t>
    </rPh>
    <rPh sb="12" eb="13">
      <t>バライ</t>
    </rPh>
    <rPh sb="16" eb="17">
      <t>ウ</t>
    </rPh>
    <rPh sb="22" eb="23">
      <t>ネ</t>
    </rPh>
    <rPh sb="24" eb="25">
      <t>キョ</t>
    </rPh>
    <phoneticPr fontId="2"/>
  </si>
  <si>
    <t>（￥</t>
    <phoneticPr fontId="2"/>
  </si>
  <si>
    <t>（うち前払金額）</t>
    <rPh sb="3" eb="4">
      <t>マエ</t>
    </rPh>
    <rPh sb="4" eb="5">
      <t>ハラ</t>
    </rPh>
    <rPh sb="5" eb="7">
      <t>キンガク</t>
    </rPh>
    <phoneticPr fontId="2"/>
  </si>
  <si>
    <t>既　受　領　額</t>
    <rPh sb="0" eb="1">
      <t>キ</t>
    </rPh>
    <rPh sb="2" eb="3">
      <t>ウケ</t>
    </rPh>
    <rPh sb="4" eb="5">
      <t>リョウ</t>
    </rPh>
    <rPh sb="6" eb="7">
      <t>ガク</t>
    </rPh>
    <phoneticPr fontId="2"/>
  </si>
  <si>
    <t>契  約  金  額</t>
    <rPh sb="0" eb="1">
      <t>チギリ</t>
    </rPh>
    <rPh sb="3" eb="4">
      <t>ヤク</t>
    </rPh>
    <rPh sb="6" eb="7">
      <t>カネ</t>
    </rPh>
    <rPh sb="9" eb="10">
      <t>ガク</t>
    </rPh>
    <phoneticPr fontId="2"/>
  </si>
  <si>
    <t>回）を請求します。</t>
    <rPh sb="0" eb="1">
      <t>カイ</t>
    </rPh>
    <rPh sb="3" eb="5">
      <t>セイキュウ</t>
    </rPh>
    <phoneticPr fontId="2"/>
  </si>
  <si>
    <t>下記委託の既済部分検査（第</t>
    <rPh sb="0" eb="2">
      <t>カキ</t>
    </rPh>
    <rPh sb="2" eb="4">
      <t>イタク</t>
    </rPh>
    <rPh sb="5" eb="7">
      <t>キサイ</t>
    </rPh>
    <rPh sb="7" eb="9">
      <t>ブブン</t>
    </rPh>
    <rPh sb="9" eb="11">
      <t>ケンサ</t>
    </rPh>
    <rPh sb="12" eb="13">
      <t>ダイ</t>
    </rPh>
    <phoneticPr fontId="2"/>
  </si>
  <si>
    <t>回）</t>
    <rPh sb="0" eb="1">
      <t>カイ</t>
    </rPh>
    <phoneticPr fontId="2"/>
  </si>
  <si>
    <t>既済部分検査請求書（第</t>
    <rPh sb="0" eb="2">
      <t>キサイ</t>
    </rPh>
    <rPh sb="2" eb="4">
      <t>ブブン</t>
    </rPh>
    <rPh sb="4" eb="6">
      <t>ケンサ</t>
    </rPh>
    <rPh sb="6" eb="9">
      <t>セイキュウショ</t>
    </rPh>
    <rPh sb="10" eb="11">
      <t>ダイ</t>
    </rPh>
    <phoneticPr fontId="2"/>
  </si>
  <si>
    <t>月</t>
    <rPh sb="0" eb="1">
      <t>ガツ</t>
    </rPh>
    <phoneticPr fontId="2"/>
  </si>
  <si>
    <t>金　額</t>
    <rPh sb="0" eb="1">
      <t>キン</t>
    </rPh>
    <rPh sb="2" eb="3">
      <t>ガク</t>
    </rPh>
    <phoneticPr fontId="2"/>
  </si>
  <si>
    <t>単　価</t>
    <rPh sb="0" eb="1">
      <t>タン</t>
    </rPh>
    <rPh sb="2" eb="3">
      <t>アタイ</t>
    </rPh>
    <phoneticPr fontId="2"/>
  </si>
  <si>
    <t>数　量</t>
    <rPh sb="0" eb="1">
      <t>カズ</t>
    </rPh>
    <rPh sb="2" eb="3">
      <t>リョウ</t>
    </rPh>
    <phoneticPr fontId="2"/>
  </si>
  <si>
    <t>摘　要</t>
    <rPh sb="0" eb="1">
      <t>テキ</t>
    </rPh>
    <rPh sb="2" eb="3">
      <t>ヨウ</t>
    </rPh>
    <phoneticPr fontId="2"/>
  </si>
  <si>
    <t>出　　　来　　　高</t>
    <rPh sb="0" eb="1">
      <t>デ</t>
    </rPh>
    <rPh sb="4" eb="5">
      <t>ライ</t>
    </rPh>
    <rPh sb="8" eb="9">
      <t>コウ</t>
    </rPh>
    <phoneticPr fontId="2"/>
  </si>
  <si>
    <t>契　　　　　　約</t>
    <rPh sb="0" eb="1">
      <t>チギリ</t>
    </rPh>
    <rPh sb="7" eb="8">
      <t>ヤク</t>
    </rPh>
    <phoneticPr fontId="2"/>
  </si>
  <si>
    <t>単
位　　</t>
    <rPh sb="0" eb="1">
      <t>タン</t>
    </rPh>
    <rPh sb="2" eb="3">
      <t>クライ</t>
    </rPh>
    <phoneticPr fontId="2"/>
  </si>
  <si>
    <t>形　　状
寸　　法　　</t>
    <rPh sb="0" eb="1">
      <t>カタチ</t>
    </rPh>
    <rPh sb="3" eb="4">
      <t>ジョウ</t>
    </rPh>
    <rPh sb="5" eb="6">
      <t>スン</t>
    </rPh>
    <rPh sb="8" eb="9">
      <t>ホウ</t>
    </rPh>
    <phoneticPr fontId="2"/>
  </si>
  <si>
    <t>種　　別</t>
    <rPh sb="0" eb="1">
      <t>タネ</t>
    </rPh>
    <rPh sb="3" eb="4">
      <t>ベツ</t>
    </rPh>
    <phoneticPr fontId="2"/>
  </si>
  <si>
    <t>上段：前回までの出来高
下段：今回の出来高　　</t>
    <rPh sb="0" eb="2">
      <t>ジョウダン</t>
    </rPh>
    <rPh sb="3" eb="5">
      <t>ゼンカイ</t>
    </rPh>
    <rPh sb="8" eb="11">
      <t>デキダカ</t>
    </rPh>
    <rPh sb="12" eb="14">
      <t>ゲダン</t>
    </rPh>
    <rPh sb="15" eb="17">
      <t>コンカイ</t>
    </rPh>
    <rPh sb="18" eb="21">
      <t>デキダカ</t>
    </rPh>
    <phoneticPr fontId="2"/>
  </si>
  <si>
    <t>既済部分出来高種別内訳書</t>
    <rPh sb="0" eb="2">
      <t>キサイ</t>
    </rPh>
    <rPh sb="2" eb="4">
      <t>ブブン</t>
    </rPh>
    <rPh sb="4" eb="7">
      <t>デキダカ</t>
    </rPh>
    <rPh sb="7" eb="9">
      <t>シュベツ</t>
    </rPh>
    <rPh sb="9" eb="12">
      <t>ウチワケショ</t>
    </rPh>
    <phoneticPr fontId="2"/>
  </si>
  <si>
    <t>番号</t>
    <rPh sb="0" eb="2">
      <t>バンゴウ</t>
    </rPh>
    <phoneticPr fontId="2"/>
  </si>
  <si>
    <t>項　目</t>
    <rPh sb="0" eb="1">
      <t>コウ</t>
    </rPh>
    <rPh sb="2" eb="3">
      <t>メ</t>
    </rPh>
    <phoneticPr fontId="2"/>
  </si>
  <si>
    <t>入力①</t>
    <rPh sb="0" eb="2">
      <t>ニュウリョク</t>
    </rPh>
    <phoneticPr fontId="2"/>
  </si>
  <si>
    <t>入力②</t>
    <rPh sb="0" eb="2">
      <t>ニュウリョク</t>
    </rPh>
    <phoneticPr fontId="2"/>
  </si>
  <si>
    <t>契約番号</t>
    <rPh sb="0" eb="2">
      <t>ケイヤク</t>
    </rPh>
    <rPh sb="2" eb="4">
      <t>バンゴウ</t>
    </rPh>
    <phoneticPr fontId="2"/>
  </si>
  <si>
    <t>契約金額</t>
    <rPh sb="0" eb="2">
      <t>ケイヤク</t>
    </rPh>
    <rPh sb="2" eb="4">
      <t>キンガク</t>
    </rPh>
    <phoneticPr fontId="2"/>
  </si>
  <si>
    <t>契約年月日</t>
    <rPh sb="0" eb="2">
      <t>ケイヤク</t>
    </rPh>
    <rPh sb="2" eb="5">
      <t>ネンガッピ</t>
    </rPh>
    <phoneticPr fontId="2"/>
  </si>
  <si>
    <t>（入力例）</t>
    <rPh sb="1" eb="3">
      <t>ニュウリョク</t>
    </rPh>
    <rPh sb="3" eb="4">
      <t>レイ</t>
    </rPh>
    <phoneticPr fontId="2"/>
  </si>
  <si>
    <t>東京都府中市宮西町○丁目○番○号</t>
    <rPh sb="0" eb="3">
      <t>トウキョウト</t>
    </rPh>
    <rPh sb="3" eb="6">
      <t>フチュウシ</t>
    </rPh>
    <rPh sb="6" eb="9">
      <t>ミヤニシチョウ</t>
    </rPh>
    <rPh sb="10" eb="12">
      <t>チョウメ</t>
    </rPh>
    <rPh sb="13" eb="14">
      <t>バン</t>
    </rPh>
    <rPh sb="15" eb="16">
      <t>ゴウ</t>
    </rPh>
    <phoneticPr fontId="2"/>
  </si>
  <si>
    <t>株式会社　○○○○
代表取締役　△△　△△</t>
    <rPh sb="0" eb="4">
      <t>カブシキガイシャ</t>
    </rPh>
    <rPh sb="10" eb="12">
      <t>ダイヒョウ</t>
    </rPh>
    <rPh sb="12" eb="15">
      <t>トリシマリヤク</t>
    </rPh>
    <phoneticPr fontId="2"/>
  </si>
  <si>
    <t>府中市宮西町○丁目○番地先から宮西町△丁目△番地先まで</t>
    <rPh sb="0" eb="3">
      <t>フチュウシ</t>
    </rPh>
    <rPh sb="3" eb="6">
      <t>ミヤニシチョウ</t>
    </rPh>
    <rPh sb="7" eb="9">
      <t>チョウメ</t>
    </rPh>
    <rPh sb="10" eb="12">
      <t>バンチ</t>
    </rPh>
    <rPh sb="12" eb="13">
      <t>サキ</t>
    </rPh>
    <rPh sb="15" eb="18">
      <t>ミヤニシチョウ</t>
    </rPh>
    <rPh sb="19" eb="21">
      <t>チョウメ</t>
    </rPh>
    <rPh sb="22" eb="24">
      <t>バンチ</t>
    </rPh>
    <rPh sb="24" eb="25">
      <t>サキ</t>
    </rPh>
    <phoneticPr fontId="2"/>
  </si>
  <si>
    <t>令和元年5月1日</t>
    <rPh sb="0" eb="2">
      <t>レイワ</t>
    </rPh>
    <rPh sb="2" eb="4">
      <t>ガンネン</t>
    </rPh>
    <rPh sb="5" eb="6">
      <t>ガツ</t>
    </rPh>
    <rPh sb="7" eb="8">
      <t>ニチ</t>
    </rPh>
    <phoneticPr fontId="2"/>
  </si>
  <si>
    <t>令和元年5月2日</t>
    <rPh sb="0" eb="2">
      <t>レイワ</t>
    </rPh>
    <rPh sb="2" eb="4">
      <t>ガンネン</t>
    </rPh>
    <rPh sb="5" eb="6">
      <t>ガツ</t>
    </rPh>
    <rPh sb="7" eb="8">
      <t>ニチ</t>
    </rPh>
    <phoneticPr fontId="2"/>
  </si>
  <si>
    <t>□□　□□</t>
    <phoneticPr fontId="2"/>
  </si>
  <si>
    <t>下記の委託を本日完了したので届け出ます。</t>
    <rPh sb="0" eb="2">
      <t>カキ</t>
    </rPh>
    <rPh sb="3" eb="5">
      <t>イタク</t>
    </rPh>
    <rPh sb="6" eb="8">
      <t>ホンジツ</t>
    </rPh>
    <rPh sb="8" eb="10">
      <t>カンリョウ</t>
    </rPh>
    <rPh sb="14" eb="15">
      <t>５６</t>
    </rPh>
    <rPh sb="16" eb="17">
      <t>デ</t>
    </rPh>
    <phoneticPr fontId="2"/>
  </si>
  <si>
    <t>委　 託 　完　 了 　届</t>
    <rPh sb="0" eb="1">
      <t>イ</t>
    </rPh>
    <rPh sb="3" eb="4">
      <t>コトヅケ</t>
    </rPh>
    <rPh sb="6" eb="7">
      <t>カン</t>
    </rPh>
    <rPh sb="9" eb="10">
      <t>リョウ</t>
    </rPh>
    <rPh sb="12" eb="13">
      <t>５６</t>
    </rPh>
    <phoneticPr fontId="2"/>
  </si>
  <si>
    <t>自</t>
    <rPh sb="0" eb="1">
      <t>ジ</t>
    </rPh>
    <phoneticPr fontId="2"/>
  </si>
  <si>
    <t>至</t>
    <rPh sb="0" eb="1">
      <t>イタ</t>
    </rPh>
    <phoneticPr fontId="2"/>
  </si>
  <si>
    <t>業　務　計　画　書</t>
    <rPh sb="0" eb="1">
      <t>ギョウ</t>
    </rPh>
    <rPh sb="2" eb="3">
      <t>ツトム</t>
    </rPh>
    <rPh sb="4" eb="5">
      <t>ケイ</t>
    </rPh>
    <rPh sb="6" eb="7">
      <t>ガ</t>
    </rPh>
    <rPh sb="8" eb="9">
      <t>ショ</t>
    </rPh>
    <phoneticPr fontId="2"/>
  </si>
  <si>
    <t>委託場所</t>
    <rPh sb="0" eb="2">
      <t>イタク</t>
    </rPh>
    <rPh sb="2" eb="4">
      <t>バショ</t>
    </rPh>
    <phoneticPr fontId="2"/>
  </si>
  <si>
    <t>履行期限</t>
    <rPh sb="0" eb="2">
      <t>リコウ</t>
    </rPh>
    <rPh sb="2" eb="4">
      <t>キゲン</t>
    </rPh>
    <phoneticPr fontId="2"/>
  </si>
  <si>
    <t>代理人</t>
    <rPh sb="0" eb="3">
      <t>ダイリニン</t>
    </rPh>
    <phoneticPr fontId="2"/>
  </si>
  <si>
    <t>31府契委第00000000号</t>
    <rPh sb="2" eb="3">
      <t>フ</t>
    </rPh>
    <rPh sb="3" eb="4">
      <t>ケイ</t>
    </rPh>
    <rPh sb="4" eb="5">
      <t>イ</t>
    </rPh>
    <rPh sb="5" eb="6">
      <t>ダイ</t>
    </rPh>
    <rPh sb="14" eb="15">
      <t>ゴウ</t>
    </rPh>
    <phoneticPr fontId="2"/>
  </si>
  <si>
    <t>市道○－○○○号測量設計委託</t>
    <rPh sb="0" eb="2">
      <t>シドウ</t>
    </rPh>
    <rPh sb="7" eb="8">
      <t>ゴウ</t>
    </rPh>
    <rPh sb="8" eb="10">
      <t>ソクリョウ</t>
    </rPh>
    <rPh sb="10" eb="12">
      <t>セッケイ</t>
    </rPh>
    <rPh sb="12" eb="14">
      <t>イタク</t>
    </rPh>
    <phoneticPr fontId="2"/>
  </si>
  <si>
    <t>（　　　　　　　）の報告書</t>
    <rPh sb="10" eb="13">
      <t>ホウコクショ</t>
    </rPh>
    <phoneticPr fontId="2"/>
  </si>
  <si>
    <t xml:space="preserve">　〔報告内容〕
</t>
    <rPh sb="2" eb="4">
      <t>ホウコク</t>
    </rPh>
    <rPh sb="4" eb="6">
      <t>ナイヨウ</t>
    </rPh>
    <phoneticPr fontId="2"/>
  </si>
  <si>
    <t>注　１　この様式は、提出様式が定められていない事項の報告に使用する。　　　
　　２　（　　）内は、報告内容にあわせて適切に記載する。　　　</t>
    <rPh sb="0" eb="1">
      <t>チュウ</t>
    </rPh>
    <rPh sb="6" eb="8">
      <t>ヨウシキ</t>
    </rPh>
    <rPh sb="10" eb="12">
      <t>テイシュツ</t>
    </rPh>
    <rPh sb="12" eb="14">
      <t>ヨウシキ</t>
    </rPh>
    <rPh sb="15" eb="16">
      <t>サダ</t>
    </rPh>
    <rPh sb="23" eb="25">
      <t>ジコウ</t>
    </rPh>
    <rPh sb="26" eb="28">
      <t>ホウコク</t>
    </rPh>
    <rPh sb="29" eb="31">
      <t>シヨウ</t>
    </rPh>
    <rPh sb="46" eb="47">
      <t>ナイ</t>
    </rPh>
    <rPh sb="49" eb="51">
      <t>ホウコク</t>
    </rPh>
    <rPh sb="51" eb="53">
      <t>ナイヨウ</t>
    </rPh>
    <rPh sb="58" eb="60">
      <t>テキセツ</t>
    </rPh>
    <phoneticPr fontId="2"/>
  </si>
  <si>
    <t>技術者及び協力会社等一覧表</t>
    <rPh sb="0" eb="3">
      <t>ギジュツシャ</t>
    </rPh>
    <rPh sb="3" eb="4">
      <t>オヨ</t>
    </rPh>
    <rPh sb="5" eb="7">
      <t>キョウリョク</t>
    </rPh>
    <rPh sb="7" eb="9">
      <t>カイシャ</t>
    </rPh>
    <rPh sb="9" eb="10">
      <t>トウ</t>
    </rPh>
    <rPh sb="10" eb="12">
      <t>イチラン</t>
    </rPh>
    <rPh sb="12" eb="13">
      <t>ヒョウ</t>
    </rPh>
    <phoneticPr fontId="2"/>
  </si>
  <si>
    <t>受託者：</t>
    <rPh sb="0" eb="3">
      <t>ジュタクシャ</t>
    </rPh>
    <phoneticPr fontId="2"/>
  </si>
  <si>
    <t>業務分類</t>
    <rPh sb="0" eb="2">
      <t>ギョウム</t>
    </rPh>
    <rPh sb="2" eb="4">
      <t>ブンルイ</t>
    </rPh>
    <phoneticPr fontId="2"/>
  </si>
  <si>
    <t>担当者名</t>
    <rPh sb="0" eb="3">
      <t>タントウシャ</t>
    </rPh>
    <rPh sb="3" eb="4">
      <t>ナ</t>
    </rPh>
    <phoneticPr fontId="2"/>
  </si>
  <si>
    <t>常駐</t>
    <rPh sb="0" eb="2">
      <t>ジョウチュウ</t>
    </rPh>
    <phoneticPr fontId="2"/>
  </si>
  <si>
    <t>所　属　会　社　名</t>
    <rPh sb="0" eb="1">
      <t>トコロ</t>
    </rPh>
    <rPh sb="2" eb="3">
      <t>ゾク</t>
    </rPh>
    <rPh sb="4" eb="5">
      <t>カイ</t>
    </rPh>
    <rPh sb="6" eb="7">
      <t>シャ</t>
    </rPh>
    <rPh sb="8" eb="9">
      <t>ナ</t>
    </rPh>
    <phoneticPr fontId="2"/>
  </si>
  <si>
    <t>※常駐の場合○を付ける。</t>
    <rPh sb="1" eb="3">
      <t>ジョウチュウ</t>
    </rPh>
    <rPh sb="4" eb="6">
      <t>バアイ</t>
    </rPh>
    <rPh sb="8" eb="9">
      <t>ツ</t>
    </rPh>
    <phoneticPr fontId="2"/>
  </si>
  <si>
    <t>注）　１　「再委託届」の添付資料として提出を行う。</t>
    <rPh sb="0" eb="1">
      <t>チュウ</t>
    </rPh>
    <rPh sb="6" eb="7">
      <t>サイ</t>
    </rPh>
    <rPh sb="7" eb="9">
      <t>イタク</t>
    </rPh>
    <rPh sb="9" eb="10">
      <t>トド</t>
    </rPh>
    <rPh sb="12" eb="14">
      <t>テンプ</t>
    </rPh>
    <rPh sb="14" eb="16">
      <t>シリョウ</t>
    </rPh>
    <rPh sb="19" eb="21">
      <t>テイシュツ</t>
    </rPh>
    <rPh sb="22" eb="23">
      <t>オコナ</t>
    </rPh>
    <phoneticPr fontId="2"/>
  </si>
  <si>
    <t>　　　２　設計図書で指定した軽微な部分の再委託の相手方の記載は対象外とする。</t>
    <rPh sb="5" eb="7">
      <t>セッケイ</t>
    </rPh>
    <rPh sb="7" eb="9">
      <t>トショ</t>
    </rPh>
    <rPh sb="10" eb="12">
      <t>シテイ</t>
    </rPh>
    <rPh sb="14" eb="16">
      <t>ケイビ</t>
    </rPh>
    <rPh sb="17" eb="19">
      <t>ブブン</t>
    </rPh>
    <rPh sb="20" eb="21">
      <t>サイ</t>
    </rPh>
    <rPh sb="21" eb="23">
      <t>イタク</t>
    </rPh>
    <rPh sb="24" eb="27">
      <t>アイテガタ</t>
    </rPh>
    <rPh sb="28" eb="30">
      <t>キサイ</t>
    </rPh>
    <rPh sb="31" eb="34">
      <t>タイショウガイ</t>
    </rPh>
    <phoneticPr fontId="2"/>
  </si>
  <si>
    <t>（委託主管課長）</t>
    <rPh sb="1" eb="3">
      <t>イタク</t>
    </rPh>
    <rPh sb="3" eb="5">
      <t>シュカン</t>
    </rPh>
    <rPh sb="5" eb="7">
      <t>カチョウ</t>
    </rPh>
    <phoneticPr fontId="2"/>
  </si>
  <si>
    <t>代理人</t>
    <rPh sb="0" eb="2">
      <t>ダイリ</t>
    </rPh>
    <rPh sb="2" eb="3">
      <t>ニン</t>
    </rPh>
    <phoneticPr fontId="2"/>
  </si>
  <si>
    <t>）</t>
    <phoneticPr fontId="2"/>
  </si>
  <si>
    <t>￥</t>
    <phoneticPr fontId="2"/>
  </si>
  <si>
    <t>（　　　　）承諾申請書</t>
    <rPh sb="6" eb="8">
      <t>ショウダク</t>
    </rPh>
    <rPh sb="8" eb="10">
      <t>シンセイ</t>
    </rPh>
    <rPh sb="10" eb="11">
      <t>ショ</t>
    </rPh>
    <phoneticPr fontId="2"/>
  </si>
  <si>
    <t>下記委託について（　　　　　　　）を報告します。</t>
    <rPh sb="0" eb="2">
      <t>カキ</t>
    </rPh>
    <rPh sb="2" eb="4">
      <t>イタク</t>
    </rPh>
    <rPh sb="18" eb="20">
      <t>ホウコク</t>
    </rPh>
    <phoneticPr fontId="2"/>
  </si>
  <si>
    <t>回　　数</t>
    <rPh sb="0" eb="1">
      <t>カイ</t>
    </rPh>
    <rPh sb="3" eb="4">
      <t>カズ</t>
    </rPh>
    <phoneticPr fontId="2"/>
  </si>
  <si>
    <t>今回既済部分　　　出来高年月日</t>
    <rPh sb="0" eb="2">
      <t>コンカイ</t>
    </rPh>
    <rPh sb="2" eb="4">
      <t>キサイ</t>
    </rPh>
    <rPh sb="4" eb="6">
      <t>ブブン</t>
    </rPh>
    <rPh sb="9" eb="12">
      <t>デキダカ</t>
    </rPh>
    <rPh sb="12" eb="15">
      <t>ネンガッピ</t>
    </rPh>
    <phoneticPr fontId="2"/>
  </si>
  <si>
    <t>前回までの　　　　　出来高　％</t>
    <rPh sb="0" eb="2">
      <t>ゼンカイ</t>
    </rPh>
    <rPh sb="10" eb="13">
      <t>デキダカ</t>
    </rPh>
    <phoneticPr fontId="2"/>
  </si>
  <si>
    <t>今回までの　　　　　出来高　％</t>
    <rPh sb="0" eb="2">
      <t>コンカイ</t>
    </rPh>
    <rPh sb="10" eb="13">
      <t>デキダカ</t>
    </rPh>
    <phoneticPr fontId="2"/>
  </si>
  <si>
    <t>今回までの出来高　　金　　　　　　額</t>
    <rPh sb="0" eb="2">
      <t>コンカイ</t>
    </rPh>
    <rPh sb="5" eb="8">
      <t>デキダカ</t>
    </rPh>
    <rPh sb="10" eb="11">
      <t>キン</t>
    </rPh>
    <rPh sb="17" eb="18">
      <t>ガク</t>
    </rPh>
    <phoneticPr fontId="2"/>
  </si>
  <si>
    <t>注１．受注者は、出来高金額欄を空欄のまま作成する。　　</t>
  </si>
  <si>
    <t>注２．出来高（％）欄は、１．０％未満切捨とする。　　　</t>
  </si>
  <si>
    <t>議がないので承諾します。</t>
    <rPh sb="0" eb="1">
      <t>ギ</t>
    </rPh>
    <rPh sb="6" eb="8">
      <t>ショウダク</t>
    </rPh>
    <phoneticPr fontId="2"/>
  </si>
  <si>
    <t>については異</t>
    <rPh sb="5" eb="6">
      <t>イ</t>
    </rPh>
    <phoneticPr fontId="2"/>
  </si>
  <si>
    <t>号による</t>
    <rPh sb="0" eb="1">
      <t>ゴウ</t>
    </rPh>
    <phoneticPr fontId="2"/>
  </si>
  <si>
    <t>第</t>
    <rPh sb="0" eb="1">
      <t>ダイ</t>
    </rPh>
    <phoneticPr fontId="2"/>
  </si>
  <si>
    <t>日付</t>
    <rPh sb="0" eb="1">
      <t>ヒ</t>
    </rPh>
    <rPh sb="1" eb="2">
      <t>ツ</t>
    </rPh>
    <phoneticPr fontId="2"/>
  </si>
  <si>
    <t>承　諾　書</t>
    <rPh sb="0" eb="1">
      <t>ウケタマワ</t>
    </rPh>
    <rPh sb="2" eb="3">
      <t>ダク</t>
    </rPh>
    <rPh sb="4" eb="5">
      <t>ショ</t>
    </rPh>
    <phoneticPr fontId="2"/>
  </si>
  <si>
    <t>完　了　検　査　願</t>
    <rPh sb="0" eb="1">
      <t>カン</t>
    </rPh>
    <rPh sb="2" eb="3">
      <t>リョウ</t>
    </rPh>
    <rPh sb="4" eb="5">
      <t>ケン</t>
    </rPh>
    <rPh sb="6" eb="7">
      <t>サ</t>
    </rPh>
    <rPh sb="8" eb="9">
      <t>ネガイ</t>
    </rPh>
    <phoneticPr fontId="2"/>
  </si>
  <si>
    <t>検 査 希 望 日</t>
    <rPh sb="0" eb="1">
      <t>ケン</t>
    </rPh>
    <rPh sb="2" eb="3">
      <t>サ</t>
    </rPh>
    <rPh sb="4" eb="5">
      <t>ノゾミ</t>
    </rPh>
    <rPh sb="6" eb="7">
      <t>ノゾミ</t>
    </rPh>
    <rPh sb="8" eb="9">
      <t>ヒ</t>
    </rPh>
    <phoneticPr fontId="2"/>
  </si>
  <si>
    <t>下記の委託を完了したので検査をお願いします。</t>
    <rPh sb="0" eb="2">
      <t>カキ</t>
    </rPh>
    <rPh sb="3" eb="5">
      <t>イタク</t>
    </rPh>
    <rPh sb="6" eb="8">
      <t>カンリョウ</t>
    </rPh>
    <rPh sb="12" eb="14">
      <t>ケンサ</t>
    </rPh>
    <rPh sb="16" eb="17">
      <t>ネガ</t>
    </rPh>
    <phoneticPr fontId="2"/>
  </si>
  <si>
    <t>委託完了年月日</t>
    <rPh sb="0" eb="2">
      <t>イタク</t>
    </rPh>
    <rPh sb="2" eb="4">
      <t>カンリョウ</t>
    </rPh>
    <rPh sb="4" eb="7">
      <t>ネンガッピ</t>
    </rPh>
    <phoneticPr fontId="2"/>
  </si>
  <si>
    <t>下記委託について　　仕様書</t>
    <rPh sb="0" eb="2">
      <t>カキ</t>
    </rPh>
    <rPh sb="2" eb="4">
      <t>イタク</t>
    </rPh>
    <rPh sb="10" eb="13">
      <t>シヨウショ</t>
    </rPh>
    <phoneticPr fontId="2"/>
  </si>
  <si>
    <t>様式委第１号</t>
    <rPh sb="0" eb="2">
      <t>ヨウシキ</t>
    </rPh>
    <rPh sb="2" eb="3">
      <t>イ</t>
    </rPh>
    <rPh sb="3" eb="4">
      <t>ダイ</t>
    </rPh>
    <rPh sb="5" eb="6">
      <t>ゴウ</t>
    </rPh>
    <phoneticPr fontId="2"/>
  </si>
  <si>
    <t>様式委第１－２号</t>
    <rPh sb="0" eb="2">
      <t>ヨウシキ</t>
    </rPh>
    <rPh sb="2" eb="3">
      <t>イ</t>
    </rPh>
    <rPh sb="3" eb="4">
      <t>ダイ</t>
    </rPh>
    <rPh sb="7" eb="8">
      <t>ゴウ</t>
    </rPh>
    <phoneticPr fontId="2"/>
  </si>
  <si>
    <t>様式委第２号</t>
    <rPh sb="0" eb="2">
      <t>ヨウシキ</t>
    </rPh>
    <rPh sb="2" eb="3">
      <t>イ</t>
    </rPh>
    <rPh sb="3" eb="4">
      <t>ダイ</t>
    </rPh>
    <rPh sb="5" eb="6">
      <t>ゴウ</t>
    </rPh>
    <phoneticPr fontId="2"/>
  </si>
  <si>
    <t>様式委第２－２号</t>
    <rPh sb="0" eb="2">
      <t>ヨウシキ</t>
    </rPh>
    <rPh sb="2" eb="3">
      <t>イ</t>
    </rPh>
    <rPh sb="3" eb="4">
      <t>ダイ</t>
    </rPh>
    <rPh sb="7" eb="8">
      <t>ゴウ</t>
    </rPh>
    <phoneticPr fontId="2"/>
  </si>
  <si>
    <t>様式委第３号</t>
    <rPh sb="0" eb="2">
      <t>ヨウシキ</t>
    </rPh>
    <rPh sb="2" eb="3">
      <t>イ</t>
    </rPh>
    <rPh sb="3" eb="4">
      <t>ダイ</t>
    </rPh>
    <rPh sb="5" eb="6">
      <t>ゴウ</t>
    </rPh>
    <phoneticPr fontId="2"/>
  </si>
  <si>
    <t>様式委第３－２号</t>
    <rPh sb="0" eb="2">
      <t>ヨウシキ</t>
    </rPh>
    <rPh sb="2" eb="3">
      <t>イ</t>
    </rPh>
    <rPh sb="3" eb="4">
      <t>ダイ</t>
    </rPh>
    <rPh sb="7" eb="8">
      <t>ゴウ</t>
    </rPh>
    <phoneticPr fontId="2"/>
  </si>
  <si>
    <t>様式委第４号</t>
    <rPh sb="0" eb="2">
      <t>ヨウシキ</t>
    </rPh>
    <rPh sb="2" eb="3">
      <t>イ</t>
    </rPh>
    <rPh sb="3" eb="4">
      <t>ダイ</t>
    </rPh>
    <rPh sb="5" eb="6">
      <t>ゴウ</t>
    </rPh>
    <phoneticPr fontId="2"/>
  </si>
  <si>
    <t>様式委第５号</t>
    <rPh sb="0" eb="2">
      <t>ヨウシキ</t>
    </rPh>
    <rPh sb="2" eb="3">
      <t>イ</t>
    </rPh>
    <rPh sb="3" eb="4">
      <t>ダイ</t>
    </rPh>
    <rPh sb="5" eb="6">
      <t>ゴウ</t>
    </rPh>
    <phoneticPr fontId="2"/>
  </si>
  <si>
    <t>様式委第６号</t>
    <rPh sb="0" eb="2">
      <t>ヨウシキ</t>
    </rPh>
    <rPh sb="2" eb="3">
      <t>イ</t>
    </rPh>
    <rPh sb="3" eb="4">
      <t>ダイ</t>
    </rPh>
    <rPh sb="5" eb="6">
      <t>ゴウ</t>
    </rPh>
    <phoneticPr fontId="2"/>
  </si>
  <si>
    <t>様式委第７号</t>
    <rPh sb="0" eb="2">
      <t>ヨウシキ</t>
    </rPh>
    <rPh sb="2" eb="3">
      <t>イ</t>
    </rPh>
    <rPh sb="3" eb="4">
      <t>ダイ</t>
    </rPh>
    <rPh sb="5" eb="6">
      <t>ゴウ</t>
    </rPh>
    <phoneticPr fontId="2"/>
  </si>
  <si>
    <t>様式委第８号</t>
    <rPh sb="0" eb="2">
      <t>ヨウシキ</t>
    </rPh>
    <rPh sb="2" eb="3">
      <t>イ</t>
    </rPh>
    <rPh sb="3" eb="4">
      <t>ダイ</t>
    </rPh>
    <rPh sb="5" eb="6">
      <t>ゴウ</t>
    </rPh>
    <phoneticPr fontId="2"/>
  </si>
  <si>
    <t>様式委第９号</t>
    <rPh sb="0" eb="2">
      <t>ヨウシキ</t>
    </rPh>
    <rPh sb="2" eb="3">
      <t>イ</t>
    </rPh>
    <rPh sb="3" eb="4">
      <t>ダイ</t>
    </rPh>
    <rPh sb="5" eb="6">
      <t>ゴウ</t>
    </rPh>
    <phoneticPr fontId="2"/>
  </si>
  <si>
    <t>様式委第９－２号</t>
    <rPh sb="0" eb="2">
      <t>ヨウシキ</t>
    </rPh>
    <rPh sb="2" eb="3">
      <t>イ</t>
    </rPh>
    <rPh sb="3" eb="4">
      <t>ダイ</t>
    </rPh>
    <rPh sb="7" eb="8">
      <t>ゴウ</t>
    </rPh>
    <phoneticPr fontId="2"/>
  </si>
  <si>
    <t>様式委第１０号</t>
    <rPh sb="0" eb="2">
      <t>ヨウシキ</t>
    </rPh>
    <rPh sb="2" eb="3">
      <t>イ</t>
    </rPh>
    <rPh sb="3" eb="4">
      <t>ダイ</t>
    </rPh>
    <rPh sb="6" eb="7">
      <t>ゴウ</t>
    </rPh>
    <phoneticPr fontId="2"/>
  </si>
  <si>
    <t>様式委第１１号</t>
    <rPh sb="0" eb="2">
      <t>ヨウシキ</t>
    </rPh>
    <rPh sb="2" eb="3">
      <t>イ</t>
    </rPh>
    <rPh sb="3" eb="4">
      <t>ダイ</t>
    </rPh>
    <rPh sb="6" eb="7">
      <t>ゴウ</t>
    </rPh>
    <phoneticPr fontId="2"/>
  </si>
  <si>
    <t>様式委第１２号</t>
    <rPh sb="0" eb="2">
      <t>ヨウシキ</t>
    </rPh>
    <rPh sb="2" eb="3">
      <t>イ</t>
    </rPh>
    <rPh sb="3" eb="4">
      <t>ダイ</t>
    </rPh>
    <rPh sb="6" eb="7">
      <t>ゴウ</t>
    </rPh>
    <phoneticPr fontId="2"/>
  </si>
  <si>
    <t>号</t>
    <rPh sb="0" eb="1">
      <t>ゴウ</t>
    </rPh>
    <phoneticPr fontId="2"/>
  </si>
  <si>
    <t>氏　名</t>
    <rPh sb="0" eb="1">
      <t>シ</t>
    </rPh>
    <rPh sb="2" eb="3">
      <t>ナ</t>
    </rPh>
    <phoneticPr fontId="2"/>
  </si>
  <si>
    <t>Ｎｏ．</t>
    <phoneticPr fontId="2"/>
  </si>
  <si>
    <t>従事者名簿</t>
    <rPh sb="0" eb="3">
      <t>ジュウジシャ</t>
    </rPh>
    <rPh sb="3" eb="5">
      <t>メイボ</t>
    </rPh>
    <phoneticPr fontId="2"/>
  </si>
  <si>
    <t>注　※は空欄とする。</t>
    <rPh sb="0" eb="1">
      <t>チュウ</t>
    </rPh>
    <rPh sb="4" eb="6">
      <t>クウラン</t>
    </rPh>
    <phoneticPr fontId="2"/>
  </si>
  <si>
    <t>※証明番号</t>
    <rPh sb="1" eb="3">
      <t>ショウメイ</t>
    </rPh>
    <rPh sb="3" eb="5">
      <t>バンゴウ</t>
    </rPh>
    <phoneticPr fontId="2"/>
  </si>
  <si>
    <t>前金払に関する特約条項第</t>
    <rPh sb="0" eb="2">
      <t>マエキン</t>
    </rPh>
    <rPh sb="2" eb="3">
      <t>バライ</t>
    </rPh>
    <rPh sb="4" eb="5">
      <t>カン</t>
    </rPh>
    <rPh sb="7" eb="9">
      <t>トクヤク</t>
    </rPh>
    <rPh sb="9" eb="11">
      <t>ジョウコウ</t>
    </rPh>
    <rPh sb="11" eb="12">
      <t>ダイ</t>
    </rPh>
    <phoneticPr fontId="2"/>
  </si>
  <si>
    <t>シート
No.</t>
    <phoneticPr fontId="2"/>
  </si>
  <si>
    <t>着手</t>
    <rPh sb="0" eb="2">
      <t>チャクシュ</t>
    </rPh>
    <phoneticPr fontId="2"/>
  </si>
  <si>
    <t>委託着手届</t>
    <rPh sb="0" eb="2">
      <t>イタク</t>
    </rPh>
    <rPh sb="2" eb="4">
      <t>チャクシュ</t>
    </rPh>
    <rPh sb="4" eb="5">
      <t>トドケ</t>
    </rPh>
    <phoneticPr fontId="2"/>
  </si>
  <si>
    <t>（テクリス契約登録）の報告書</t>
    <rPh sb="5" eb="7">
      <t>ケイヤク</t>
    </rPh>
    <rPh sb="7" eb="9">
      <t>トウロク</t>
    </rPh>
    <rPh sb="11" eb="14">
      <t>ホウコクショ</t>
    </rPh>
    <phoneticPr fontId="2"/>
  </si>
  <si>
    <t>請求書（前払金）</t>
    <rPh sb="0" eb="3">
      <t>セイキュウショ</t>
    </rPh>
    <rPh sb="4" eb="7">
      <t>マエバライキン</t>
    </rPh>
    <phoneticPr fontId="2"/>
  </si>
  <si>
    <t>再委託届</t>
    <rPh sb="0" eb="1">
      <t>サイ</t>
    </rPh>
    <rPh sb="1" eb="3">
      <t>イタク</t>
    </rPh>
    <rPh sb="3" eb="4">
      <t>トドケ</t>
    </rPh>
    <phoneticPr fontId="2"/>
  </si>
  <si>
    <t>身分証明書発行申請書</t>
    <rPh sb="0" eb="2">
      <t>ミブン</t>
    </rPh>
    <rPh sb="2" eb="5">
      <t>ショウメイショ</t>
    </rPh>
    <rPh sb="5" eb="7">
      <t>ハッコウ</t>
    </rPh>
    <rPh sb="7" eb="10">
      <t>シンセイショ</t>
    </rPh>
    <phoneticPr fontId="2"/>
  </si>
  <si>
    <t>業務計画書</t>
    <rPh sb="0" eb="2">
      <t>ギョウム</t>
    </rPh>
    <rPh sb="2" eb="4">
      <t>ケイカク</t>
    </rPh>
    <rPh sb="4" eb="5">
      <t>ショ</t>
    </rPh>
    <phoneticPr fontId="2"/>
  </si>
  <si>
    <t>（　　）承諾申請書</t>
    <rPh sb="4" eb="6">
      <t>ショウダク</t>
    </rPh>
    <rPh sb="6" eb="9">
      <t>シンセイショ</t>
    </rPh>
    <phoneticPr fontId="2"/>
  </si>
  <si>
    <t>（協議・報告）書</t>
    <rPh sb="1" eb="3">
      <t>キョウギ</t>
    </rPh>
    <rPh sb="4" eb="6">
      <t>ホウコク</t>
    </rPh>
    <rPh sb="7" eb="8">
      <t>ショ</t>
    </rPh>
    <phoneticPr fontId="2"/>
  </si>
  <si>
    <t>（　　）の報告書</t>
    <rPh sb="5" eb="8">
      <t>ホウコクショ</t>
    </rPh>
    <phoneticPr fontId="2"/>
  </si>
  <si>
    <t>既済
部分</t>
    <rPh sb="0" eb="2">
      <t>キサイ</t>
    </rPh>
    <rPh sb="3" eb="5">
      <t>ブブン</t>
    </rPh>
    <phoneticPr fontId="2"/>
  </si>
  <si>
    <t>既済部分検査請求書</t>
    <rPh sb="0" eb="2">
      <t>キサイ</t>
    </rPh>
    <rPh sb="2" eb="4">
      <t>ブブン</t>
    </rPh>
    <rPh sb="4" eb="6">
      <t>ケンサ</t>
    </rPh>
    <rPh sb="6" eb="9">
      <t>セイキュウショ</t>
    </rPh>
    <phoneticPr fontId="2"/>
  </si>
  <si>
    <t>請求書（部分払）</t>
    <rPh sb="0" eb="3">
      <t>セイキュウショ</t>
    </rPh>
    <rPh sb="4" eb="6">
      <t>ブブン</t>
    </rPh>
    <rPh sb="6" eb="7">
      <t>バラ</t>
    </rPh>
    <phoneticPr fontId="2"/>
  </si>
  <si>
    <t>変更</t>
    <rPh sb="0" eb="2">
      <t>ヘンコウ</t>
    </rPh>
    <phoneticPr fontId="2"/>
  </si>
  <si>
    <t>（テクリス変更登録）の報告書</t>
    <rPh sb="5" eb="7">
      <t>ヘンコウ</t>
    </rPh>
    <rPh sb="7" eb="9">
      <t>トウロク</t>
    </rPh>
    <rPh sb="11" eb="14">
      <t>ホウコクショ</t>
    </rPh>
    <phoneticPr fontId="2"/>
  </si>
  <si>
    <t>完了</t>
    <rPh sb="0" eb="2">
      <t>カンリョウ</t>
    </rPh>
    <phoneticPr fontId="2"/>
  </si>
  <si>
    <t>（テクリス完了登録）の報告書</t>
    <rPh sb="5" eb="7">
      <t>カンリョウ</t>
    </rPh>
    <rPh sb="7" eb="9">
      <t>トウロク</t>
    </rPh>
    <rPh sb="11" eb="14">
      <t>ホウコクショ</t>
    </rPh>
    <phoneticPr fontId="2"/>
  </si>
  <si>
    <t>請求書（残金）</t>
    <rPh sb="0" eb="3">
      <t>セイキュウショ</t>
    </rPh>
    <rPh sb="4" eb="6">
      <t>ザンキン</t>
    </rPh>
    <phoneticPr fontId="2"/>
  </si>
  <si>
    <t>（測量・調査・設計等）委託契約に係る書類　一覧表</t>
    <rPh sb="1" eb="3">
      <t>ソクリョウ</t>
    </rPh>
    <rPh sb="4" eb="6">
      <t>チョウサ</t>
    </rPh>
    <rPh sb="7" eb="9">
      <t>セッケイ</t>
    </rPh>
    <rPh sb="9" eb="10">
      <t>トウ</t>
    </rPh>
    <rPh sb="11" eb="13">
      <t>イタク</t>
    </rPh>
    <rPh sb="13" eb="15">
      <t>ケイヤク</t>
    </rPh>
    <rPh sb="16" eb="17">
      <t>カカ</t>
    </rPh>
    <rPh sb="18" eb="20">
      <t>ショルイ</t>
    </rPh>
    <rPh sb="21" eb="24">
      <t>イチランヒョウ</t>
    </rPh>
    <phoneticPr fontId="2"/>
  </si>
  <si>
    <t>区分</t>
    <rPh sb="0" eb="2">
      <t>クブン</t>
    </rPh>
    <phoneticPr fontId="2"/>
  </si>
  <si>
    <t>提出
部数</t>
    <rPh sb="0" eb="2">
      <t>テイシュツ</t>
    </rPh>
    <rPh sb="3" eb="5">
      <t>ブスウ</t>
    </rPh>
    <phoneticPr fontId="2"/>
  </si>
  <si>
    <t>確認
欄</t>
    <rPh sb="0" eb="2">
      <t>カクニン</t>
    </rPh>
    <rPh sb="3" eb="4">
      <t>ラン</t>
    </rPh>
    <phoneticPr fontId="2"/>
  </si>
  <si>
    <t>名　称</t>
    <phoneticPr fontId="2"/>
  </si>
  <si>
    <t>提出書類
【　】は様式委の番号</t>
    <rPh sb="0" eb="2">
      <t>テイシュツ</t>
    </rPh>
    <rPh sb="2" eb="4">
      <t>ショルイ</t>
    </rPh>
    <rPh sb="9" eb="11">
      <t>ヨウシキ</t>
    </rPh>
    <rPh sb="11" eb="12">
      <t>イ</t>
    </rPh>
    <rPh sb="13" eb="15">
      <t>バンゴウ</t>
    </rPh>
    <phoneticPr fontId="2"/>
  </si>
  <si>
    <t>提出期限
（目安）</t>
    <rPh sb="0" eb="2">
      <t>テイシュツ</t>
    </rPh>
    <rPh sb="2" eb="4">
      <t>キゲン</t>
    </rPh>
    <rPh sb="6" eb="8">
      <t>メヤス</t>
    </rPh>
    <phoneticPr fontId="2"/>
  </si>
  <si>
    <t>□</t>
    <phoneticPr fontId="2"/>
  </si>
  <si>
    <t>２部</t>
    <rPh sb="1" eb="2">
      <t>ブ</t>
    </rPh>
    <phoneticPr fontId="2"/>
  </si>
  <si>
    <t>①委託着手届【第１号】
②工程表【第１－２号】</t>
    <rPh sb="1" eb="3">
      <t>イタク</t>
    </rPh>
    <rPh sb="3" eb="5">
      <t>チャクシュ</t>
    </rPh>
    <rPh sb="5" eb="6">
      <t>トドケ</t>
    </rPh>
    <rPh sb="7" eb="8">
      <t>ダイ</t>
    </rPh>
    <rPh sb="9" eb="10">
      <t>ゴウ</t>
    </rPh>
    <rPh sb="13" eb="16">
      <t>コウテイヒョウ</t>
    </rPh>
    <rPh sb="17" eb="18">
      <t>ダイ</t>
    </rPh>
    <rPh sb="21" eb="22">
      <t>ゴウ</t>
    </rPh>
    <phoneticPr fontId="2"/>
  </si>
  <si>
    <t>①代理人及び主任技術者等通知書【第２号】
②経歴書【第２－２号】</t>
    <rPh sb="1" eb="3">
      <t>ダイリ</t>
    </rPh>
    <rPh sb="3" eb="4">
      <t>ニン</t>
    </rPh>
    <rPh sb="4" eb="5">
      <t>オヨ</t>
    </rPh>
    <rPh sb="6" eb="8">
      <t>シュニン</t>
    </rPh>
    <rPh sb="8" eb="11">
      <t>ギジュツシャ</t>
    </rPh>
    <rPh sb="11" eb="12">
      <t>トウ</t>
    </rPh>
    <rPh sb="12" eb="15">
      <t>ツウチショ</t>
    </rPh>
    <rPh sb="16" eb="17">
      <t>ダイ</t>
    </rPh>
    <rPh sb="18" eb="19">
      <t>ゴウ</t>
    </rPh>
    <rPh sb="22" eb="25">
      <t>ケイレキショ</t>
    </rPh>
    <rPh sb="26" eb="27">
      <t>ダイ</t>
    </rPh>
    <rPh sb="30" eb="31">
      <t>ゴウ</t>
    </rPh>
    <phoneticPr fontId="2"/>
  </si>
  <si>
    <t>担当技術者名簿</t>
    <rPh sb="0" eb="2">
      <t>タントウ</t>
    </rPh>
    <rPh sb="2" eb="5">
      <t>ギジュツシャ</t>
    </rPh>
    <rPh sb="5" eb="7">
      <t>メイボ</t>
    </rPh>
    <phoneticPr fontId="2"/>
  </si>
  <si>
    <t>①再委託届【第３号】
②技術者及び協力会社等一覧表【第３－２号】</t>
    <rPh sb="1" eb="4">
      <t>サイイタク</t>
    </rPh>
    <rPh sb="4" eb="5">
      <t>トドケ</t>
    </rPh>
    <rPh sb="6" eb="7">
      <t>ダイ</t>
    </rPh>
    <rPh sb="8" eb="9">
      <t>ゴウ</t>
    </rPh>
    <rPh sb="12" eb="15">
      <t>ギジュツシャ</t>
    </rPh>
    <rPh sb="15" eb="16">
      <t>オヨ</t>
    </rPh>
    <rPh sb="17" eb="19">
      <t>キョウリョク</t>
    </rPh>
    <rPh sb="19" eb="21">
      <t>ガイシャ</t>
    </rPh>
    <rPh sb="21" eb="22">
      <t>トウ</t>
    </rPh>
    <rPh sb="22" eb="25">
      <t>イチランヒョウ</t>
    </rPh>
    <rPh sb="26" eb="27">
      <t>ダイ</t>
    </rPh>
    <rPh sb="30" eb="31">
      <t>ゴウ</t>
    </rPh>
    <phoneticPr fontId="2"/>
  </si>
  <si>
    <t>様式委第４－２号</t>
    <rPh sb="0" eb="2">
      <t>ヨウシキ</t>
    </rPh>
    <rPh sb="2" eb="3">
      <t>イ</t>
    </rPh>
    <rPh sb="3" eb="4">
      <t>ダイ</t>
    </rPh>
    <rPh sb="7" eb="8">
      <t>ゴウ</t>
    </rPh>
    <phoneticPr fontId="2"/>
  </si>
  <si>
    <t>下記の委託について、別添（　　　　）の承諾を申請します。　　</t>
    <rPh sb="0" eb="2">
      <t>カキ</t>
    </rPh>
    <rPh sb="3" eb="5">
      <t>イタク</t>
    </rPh>
    <rPh sb="10" eb="12">
      <t>ベッテン</t>
    </rPh>
    <rPh sb="19" eb="21">
      <t>ショウダク</t>
    </rPh>
    <rPh sb="22" eb="24">
      <t>シンセイ</t>
    </rPh>
    <phoneticPr fontId="2"/>
  </si>
  <si>
    <t>①請求書・領収書（前払金）
②保証証書（前払金保証）
③保証約款</t>
    <rPh sb="1" eb="4">
      <t>セイキュウショ</t>
    </rPh>
    <rPh sb="5" eb="8">
      <t>リョウシュウショ</t>
    </rPh>
    <rPh sb="9" eb="12">
      <t>マエバライキン</t>
    </rPh>
    <rPh sb="15" eb="17">
      <t>ホショウ</t>
    </rPh>
    <rPh sb="17" eb="19">
      <t>ショウショ</t>
    </rPh>
    <rPh sb="20" eb="23">
      <t>マエバライキン</t>
    </rPh>
    <rPh sb="23" eb="25">
      <t>ホショウ</t>
    </rPh>
    <rPh sb="28" eb="30">
      <t>ホショウ</t>
    </rPh>
    <rPh sb="30" eb="32">
      <t>ヤッカン</t>
    </rPh>
    <phoneticPr fontId="2"/>
  </si>
  <si>
    <r>
      <t>注１この様式は、特記仕様書等で</t>
    </r>
    <r>
      <rPr>
        <sz val="10"/>
        <rFont val="ＭＳ 明朝"/>
        <family val="1"/>
        <charset val="128"/>
      </rPr>
      <t>承諾を義務付けられているものについて使用する。
　２（　）内には、材料名称等を記載する。
　　</t>
    </r>
    <rPh sb="0" eb="1">
      <t>チュウ</t>
    </rPh>
    <rPh sb="4" eb="6">
      <t>ヨウシキ</t>
    </rPh>
    <rPh sb="8" eb="10">
      <t>トッキ</t>
    </rPh>
    <rPh sb="10" eb="13">
      <t>シヨウショ</t>
    </rPh>
    <rPh sb="13" eb="14">
      <t>トウ</t>
    </rPh>
    <rPh sb="15" eb="17">
      <t>ショウダク</t>
    </rPh>
    <rPh sb="18" eb="20">
      <t>ギム</t>
    </rPh>
    <rPh sb="20" eb="21">
      <t>ツ</t>
    </rPh>
    <rPh sb="33" eb="35">
      <t>シヨウ</t>
    </rPh>
    <rPh sb="44" eb="45">
      <t>ナイ</t>
    </rPh>
    <rPh sb="48" eb="50">
      <t>ザイリョウ</t>
    </rPh>
    <rPh sb="50" eb="52">
      <t>メイショウ</t>
    </rPh>
    <rPh sb="52" eb="53">
      <t>ナド</t>
    </rPh>
    <rPh sb="54" eb="56">
      <t>キサイ</t>
    </rPh>
    <phoneticPr fontId="2"/>
  </si>
  <si>
    <t>①（　　）承諾申請書【第６号】
②根拠資料</t>
    <rPh sb="5" eb="7">
      <t>ショウダク</t>
    </rPh>
    <rPh sb="7" eb="10">
      <t>シンセイショ</t>
    </rPh>
    <rPh sb="11" eb="12">
      <t>ダイ</t>
    </rPh>
    <rPh sb="13" eb="14">
      <t>ゴウ</t>
    </rPh>
    <rPh sb="17" eb="19">
      <t>コンキョ</t>
    </rPh>
    <rPh sb="19" eb="21">
      <t>シリョウ</t>
    </rPh>
    <phoneticPr fontId="2"/>
  </si>
  <si>
    <t>①（協議・報告）書【第７号】
②根拠資料</t>
    <rPh sb="2" eb="4">
      <t>キョウギ</t>
    </rPh>
    <rPh sb="5" eb="7">
      <t>ホウコク</t>
    </rPh>
    <rPh sb="8" eb="9">
      <t>ショ</t>
    </rPh>
    <rPh sb="10" eb="11">
      <t>ダイ</t>
    </rPh>
    <rPh sb="12" eb="13">
      <t>ゴウ</t>
    </rPh>
    <rPh sb="16" eb="18">
      <t>コンキョ</t>
    </rPh>
    <rPh sb="18" eb="20">
      <t>シリョウ</t>
    </rPh>
    <phoneticPr fontId="2"/>
  </si>
  <si>
    <t>①（　　）の報告書【第８号】
②登録内容確認書（業務実績）</t>
    <rPh sb="6" eb="9">
      <t>ホウコクショ</t>
    </rPh>
    <rPh sb="10" eb="11">
      <t>ダイ</t>
    </rPh>
    <rPh sb="12" eb="13">
      <t>ゴウ</t>
    </rPh>
    <rPh sb="16" eb="18">
      <t>トウロク</t>
    </rPh>
    <rPh sb="18" eb="20">
      <t>ナイヨウ</t>
    </rPh>
    <rPh sb="20" eb="23">
      <t>カクニンショ</t>
    </rPh>
    <rPh sb="24" eb="26">
      <t>ギョウム</t>
    </rPh>
    <rPh sb="26" eb="28">
      <t>ジッセキ</t>
    </rPh>
    <phoneticPr fontId="2"/>
  </si>
  <si>
    <t>①（　　）の報告書【第８号】
②根拠資料</t>
    <rPh sb="6" eb="9">
      <t>ホウコクショ</t>
    </rPh>
    <rPh sb="10" eb="11">
      <t>ダイ</t>
    </rPh>
    <rPh sb="12" eb="13">
      <t>ゴウ</t>
    </rPh>
    <rPh sb="16" eb="18">
      <t>コンキョ</t>
    </rPh>
    <rPh sb="18" eb="20">
      <t>シリョウ</t>
    </rPh>
    <phoneticPr fontId="2"/>
  </si>
  <si>
    <t>①既済部分検査請求書【第９号】
②既済部分出来高種別内訳書【第９－２号】</t>
    <rPh sb="1" eb="3">
      <t>キサイ</t>
    </rPh>
    <rPh sb="3" eb="5">
      <t>ブブン</t>
    </rPh>
    <rPh sb="5" eb="7">
      <t>ケンサ</t>
    </rPh>
    <rPh sb="7" eb="10">
      <t>セイキュウショ</t>
    </rPh>
    <rPh sb="11" eb="12">
      <t>ダイ</t>
    </rPh>
    <rPh sb="13" eb="14">
      <t>ゴウ</t>
    </rPh>
    <rPh sb="17" eb="19">
      <t>キサイ</t>
    </rPh>
    <rPh sb="19" eb="21">
      <t>ブブン</t>
    </rPh>
    <rPh sb="21" eb="24">
      <t>デキダカ</t>
    </rPh>
    <rPh sb="24" eb="26">
      <t>シュベツ</t>
    </rPh>
    <rPh sb="26" eb="29">
      <t>ウチワケショ</t>
    </rPh>
    <rPh sb="30" eb="31">
      <t>ダイ</t>
    </rPh>
    <rPh sb="34" eb="35">
      <t>ゴウ</t>
    </rPh>
    <phoneticPr fontId="2"/>
  </si>
  <si>
    <t>①請求書・領収書（部分払）</t>
    <rPh sb="1" eb="4">
      <t>セイキュウショ</t>
    </rPh>
    <rPh sb="5" eb="8">
      <t>リョウシュウショ</t>
    </rPh>
    <rPh sb="9" eb="11">
      <t>ブブン</t>
    </rPh>
    <rPh sb="11" eb="12">
      <t>バラ</t>
    </rPh>
    <phoneticPr fontId="2"/>
  </si>
  <si>
    <t>承諾書</t>
    <rPh sb="0" eb="3">
      <t>ショウダクショ</t>
    </rPh>
    <phoneticPr fontId="2"/>
  </si>
  <si>
    <t>①承諾書【第１０号】</t>
    <rPh sb="1" eb="4">
      <t>ショウダクショ</t>
    </rPh>
    <rPh sb="5" eb="6">
      <t>ダイ</t>
    </rPh>
    <rPh sb="8" eb="9">
      <t>ゴウ</t>
    </rPh>
    <phoneticPr fontId="2"/>
  </si>
  <si>
    <t>委託完了届</t>
    <rPh sb="0" eb="2">
      <t>イタク</t>
    </rPh>
    <rPh sb="2" eb="4">
      <t>カンリョウ</t>
    </rPh>
    <rPh sb="4" eb="5">
      <t>トドケ</t>
    </rPh>
    <phoneticPr fontId="2"/>
  </si>
  <si>
    <t>①委託完了届【第１１号】
②工程表【第１－２号】</t>
    <rPh sb="1" eb="3">
      <t>イタク</t>
    </rPh>
    <rPh sb="3" eb="5">
      <t>カンリョウ</t>
    </rPh>
    <rPh sb="5" eb="6">
      <t>トドケ</t>
    </rPh>
    <rPh sb="7" eb="8">
      <t>ダイ</t>
    </rPh>
    <rPh sb="10" eb="11">
      <t>ゴウ</t>
    </rPh>
    <rPh sb="14" eb="17">
      <t>コウテイヒョウ</t>
    </rPh>
    <rPh sb="18" eb="19">
      <t>ダイ</t>
    </rPh>
    <rPh sb="22" eb="23">
      <t>ゴウ</t>
    </rPh>
    <phoneticPr fontId="2"/>
  </si>
  <si>
    <t>完了検査願</t>
    <rPh sb="0" eb="2">
      <t>カンリョウ</t>
    </rPh>
    <rPh sb="2" eb="4">
      <t>ケンサ</t>
    </rPh>
    <rPh sb="4" eb="5">
      <t>ネガイ</t>
    </rPh>
    <phoneticPr fontId="2"/>
  </si>
  <si>
    <t>①完了検査願【第１２号】</t>
    <rPh sb="1" eb="3">
      <t>カンリョウ</t>
    </rPh>
    <rPh sb="3" eb="5">
      <t>ケンサ</t>
    </rPh>
    <rPh sb="5" eb="6">
      <t>ネガイ</t>
    </rPh>
    <rPh sb="7" eb="8">
      <t>ダイ</t>
    </rPh>
    <rPh sb="10" eb="11">
      <t>ゴウ</t>
    </rPh>
    <phoneticPr fontId="2"/>
  </si>
  <si>
    <t>下記委託について（テクリス契約登録）を報告します。</t>
    <rPh sb="0" eb="2">
      <t>カキ</t>
    </rPh>
    <rPh sb="2" eb="4">
      <t>イタク</t>
    </rPh>
    <rPh sb="13" eb="15">
      <t>ケイヤク</t>
    </rPh>
    <rPh sb="15" eb="17">
      <t>トウロク</t>
    </rPh>
    <rPh sb="19" eb="21">
      <t>ホウコク</t>
    </rPh>
    <phoneticPr fontId="2"/>
  </si>
  <si>
    <t>下記委託について（テクリス変更登録）を報告します。</t>
    <rPh sb="0" eb="2">
      <t>カキ</t>
    </rPh>
    <rPh sb="2" eb="4">
      <t>イタク</t>
    </rPh>
    <rPh sb="13" eb="15">
      <t>ヘンコウ</t>
    </rPh>
    <rPh sb="15" eb="17">
      <t>トウロク</t>
    </rPh>
    <rPh sb="19" eb="21">
      <t>ホウコク</t>
    </rPh>
    <phoneticPr fontId="2"/>
  </si>
  <si>
    <t>下記委託について（テクリス完了登録）を報告します。</t>
    <rPh sb="0" eb="2">
      <t>カキ</t>
    </rPh>
    <rPh sb="2" eb="4">
      <t>イタク</t>
    </rPh>
    <rPh sb="13" eb="15">
      <t>カンリョウ</t>
    </rPh>
    <rPh sb="15" eb="17">
      <t>トウロク</t>
    </rPh>
    <rPh sb="19" eb="21">
      <t>ホウコク</t>
    </rPh>
    <phoneticPr fontId="2"/>
  </si>
  <si>
    <t>府中市長</t>
    <rPh sb="0" eb="4">
      <t>フチュウシチョウ</t>
    </rPh>
    <phoneticPr fontId="2"/>
  </si>
  <si>
    <t>府中市都市整備部長</t>
    <rPh sb="0" eb="3">
      <t>フチュウシ</t>
    </rPh>
    <rPh sb="3" eb="5">
      <t>トシ</t>
    </rPh>
    <rPh sb="5" eb="7">
      <t>セイビ</t>
    </rPh>
    <rPh sb="7" eb="9">
      <t>ブチョウ</t>
    </rPh>
    <phoneticPr fontId="2"/>
  </si>
  <si>
    <t>令和</t>
    <rPh sb="0" eb="2">
      <t>レイワ</t>
    </rPh>
    <phoneticPr fontId="2"/>
  </si>
  <si>
    <r>
      <t>注　この様式は、設計業務計画書のほか変更設計業務計画書、作業計画書、調査業務計画書等の書類の提出にも</t>
    </r>
    <r>
      <rPr>
        <sz val="10"/>
        <rFont val="ＭＳ 明朝"/>
        <family val="1"/>
        <charset val="128"/>
      </rPr>
      <t>使用する。
　　</t>
    </r>
    <rPh sb="0" eb="1">
      <t>チュウ</t>
    </rPh>
    <rPh sb="4" eb="6">
      <t>ヨウシキ</t>
    </rPh>
    <rPh sb="8" eb="10">
      <t>セッケイ</t>
    </rPh>
    <rPh sb="10" eb="12">
      <t>ギョウム</t>
    </rPh>
    <rPh sb="12" eb="15">
      <t>ケイカクショ</t>
    </rPh>
    <rPh sb="18" eb="20">
      <t>ヘンコウ</t>
    </rPh>
    <rPh sb="20" eb="22">
      <t>セッケイ</t>
    </rPh>
    <rPh sb="22" eb="24">
      <t>ギョウム</t>
    </rPh>
    <rPh sb="24" eb="27">
      <t>ケイカクショ</t>
    </rPh>
    <rPh sb="28" eb="30">
      <t>サギョウ</t>
    </rPh>
    <rPh sb="30" eb="32">
      <t>ケイカク</t>
    </rPh>
    <rPh sb="32" eb="33">
      <t>ショ</t>
    </rPh>
    <rPh sb="34" eb="36">
      <t>チョウサ</t>
    </rPh>
    <rPh sb="36" eb="38">
      <t>ギョウム</t>
    </rPh>
    <rPh sb="38" eb="41">
      <t>ケイカクショ</t>
    </rPh>
    <rPh sb="41" eb="42">
      <t>トウ</t>
    </rPh>
    <rPh sb="43" eb="45">
      <t>ショルイ</t>
    </rPh>
    <rPh sb="46" eb="48">
      <t>テイシュツ</t>
    </rPh>
    <rPh sb="50" eb="52">
      <t>シヨウ</t>
    </rPh>
    <phoneticPr fontId="2"/>
  </si>
  <si>
    <t>　〔報告内容〕
　別紙のとおり</t>
    <rPh sb="2" eb="4">
      <t>ホウコク</t>
    </rPh>
    <rPh sb="4" eb="6">
      <t>ナイヨウ</t>
    </rPh>
    <rPh sb="10" eb="12">
      <t>ベッシ</t>
    </rPh>
    <phoneticPr fontId="2"/>
  </si>
  <si>
    <t>令和</t>
    <rPh sb="0" eb="2">
      <t>レイワ</t>
    </rPh>
    <phoneticPr fontId="2"/>
  </si>
  <si>
    <t>令和　　年　　月　　日</t>
    <rPh sb="0" eb="2">
      <t>レイワ</t>
    </rPh>
    <rPh sb="4" eb="5">
      <t>ネン</t>
    </rPh>
    <rPh sb="7" eb="8">
      <t>ガツ</t>
    </rPh>
    <rPh sb="10" eb="11">
      <t>ニチ</t>
    </rPh>
    <phoneticPr fontId="2"/>
  </si>
  <si>
    <t>着手日</t>
    <rPh sb="0" eb="2">
      <t>チャクシュ</t>
    </rPh>
    <rPh sb="2" eb="3">
      <t>ヒ</t>
    </rPh>
    <phoneticPr fontId="2"/>
  </si>
  <si>
    <t>委託着手届
と同時</t>
    <rPh sb="0" eb="2">
      <t>イタク</t>
    </rPh>
    <rPh sb="2" eb="4">
      <t>チャクシュ</t>
    </rPh>
    <rPh sb="4" eb="5">
      <t>トドケ</t>
    </rPh>
    <rPh sb="7" eb="9">
      <t>ドウジ</t>
    </rPh>
    <phoneticPr fontId="2"/>
  </si>
  <si>
    <t>契約日から
10日以内</t>
    <rPh sb="0" eb="3">
      <t>ケイヤクビ</t>
    </rPh>
    <rPh sb="8" eb="9">
      <t>ニチ</t>
    </rPh>
    <rPh sb="9" eb="11">
      <t>イナイ</t>
    </rPh>
    <phoneticPr fontId="2"/>
  </si>
  <si>
    <t>再委託契約
締結日から
10日以内</t>
    <rPh sb="0" eb="3">
      <t>サイイタク</t>
    </rPh>
    <rPh sb="3" eb="5">
      <t>ケイヤク</t>
    </rPh>
    <rPh sb="6" eb="8">
      <t>テイケツ</t>
    </rPh>
    <rPh sb="8" eb="9">
      <t>ビ</t>
    </rPh>
    <rPh sb="14" eb="15">
      <t>ニチ</t>
    </rPh>
    <rPh sb="15" eb="17">
      <t>イナイ</t>
    </rPh>
    <phoneticPr fontId="2"/>
  </si>
  <si>
    <t>発行希望日の
5日前まで</t>
    <rPh sb="0" eb="2">
      <t>ハッコウ</t>
    </rPh>
    <rPh sb="2" eb="4">
      <t>キボウ</t>
    </rPh>
    <rPh sb="4" eb="5">
      <t>ビ</t>
    </rPh>
    <rPh sb="8" eb="10">
      <t>ニチマエ</t>
    </rPh>
    <phoneticPr fontId="2"/>
  </si>
  <si>
    <t>検査合格日
から14日以内</t>
    <rPh sb="0" eb="2">
      <t>ケンサ</t>
    </rPh>
    <rPh sb="2" eb="4">
      <t>ゴウカク</t>
    </rPh>
    <rPh sb="4" eb="5">
      <t>ビ</t>
    </rPh>
    <rPh sb="10" eb="11">
      <t>ニチ</t>
    </rPh>
    <rPh sb="11" eb="13">
      <t>イナイ</t>
    </rPh>
    <phoneticPr fontId="2"/>
  </si>
  <si>
    <t>事前協議日
と同日</t>
    <rPh sb="0" eb="2">
      <t>ジゼン</t>
    </rPh>
    <rPh sb="2" eb="4">
      <t>キョウギ</t>
    </rPh>
    <rPh sb="4" eb="5">
      <t>ビ</t>
    </rPh>
    <rPh sb="7" eb="9">
      <t>ドウジツ</t>
    </rPh>
    <phoneticPr fontId="2"/>
  </si>
  <si>
    <t>変更日から
10日以内</t>
    <rPh sb="0" eb="3">
      <t>ヘンコウビ</t>
    </rPh>
    <rPh sb="8" eb="9">
      <t>ニチ</t>
    </rPh>
    <rPh sb="9" eb="11">
      <t>イナイ</t>
    </rPh>
    <phoneticPr fontId="2"/>
  </si>
  <si>
    <t>契約日から
2週間以内</t>
    <rPh sb="0" eb="2">
      <t>ケイヤク</t>
    </rPh>
    <rPh sb="2" eb="3">
      <t>ヒ</t>
    </rPh>
    <rPh sb="7" eb="9">
      <t>シュウカン</t>
    </rPh>
    <rPh sb="9" eb="11">
      <t>イナイ</t>
    </rPh>
    <phoneticPr fontId="2"/>
  </si>
  <si>
    <t>完了日</t>
    <rPh sb="0" eb="3">
      <t>カンリョウビ</t>
    </rPh>
    <phoneticPr fontId="2"/>
  </si>
  <si>
    <t>委託完了届
と同時</t>
    <rPh sb="0" eb="2">
      <t>イタク</t>
    </rPh>
    <rPh sb="2" eb="4">
      <t>カンリョウ</t>
    </rPh>
    <rPh sb="4" eb="5">
      <t>トドケ</t>
    </rPh>
    <rPh sb="7" eb="9">
      <t>ドウジ</t>
    </rPh>
    <phoneticPr fontId="2"/>
  </si>
  <si>
    <t>完了日から
10日以内</t>
    <rPh sb="0" eb="3">
      <t>カンリョウビ</t>
    </rPh>
    <rPh sb="8" eb="9">
      <t>ニチ</t>
    </rPh>
    <rPh sb="9" eb="11">
      <t>イナイ</t>
    </rPh>
    <phoneticPr fontId="2"/>
  </si>
  <si>
    <t>検査希望日の
5日前まで</t>
    <rPh sb="0" eb="2">
      <t>ケンサ</t>
    </rPh>
    <rPh sb="2" eb="5">
      <t>キボウビ</t>
    </rPh>
    <rPh sb="8" eb="10">
      <t>ニチマエ</t>
    </rPh>
    <phoneticPr fontId="2"/>
  </si>
  <si>
    <t>事実発生日
から5日以内</t>
    <rPh sb="0" eb="2">
      <t>ジジツ</t>
    </rPh>
    <rPh sb="2" eb="4">
      <t>ハッセイ</t>
    </rPh>
    <rPh sb="4" eb="5">
      <t>ビ</t>
    </rPh>
    <rPh sb="9" eb="10">
      <t>ニチ</t>
    </rPh>
    <rPh sb="10" eb="12">
      <t>イナイ</t>
    </rPh>
    <phoneticPr fontId="2"/>
  </si>
  <si>
    <t>承諾希望日の
5日前まで</t>
    <rPh sb="0" eb="2">
      <t>ショウダク</t>
    </rPh>
    <rPh sb="2" eb="5">
      <t>キボウビ</t>
    </rPh>
    <rPh sb="8" eb="9">
      <t>ニチ</t>
    </rPh>
    <rPh sb="9" eb="10">
      <t>マエ</t>
    </rPh>
    <phoneticPr fontId="2"/>
  </si>
  <si>
    <t>契約日から
14日以内</t>
    <rPh sb="0" eb="3">
      <t>ケイヤクビ</t>
    </rPh>
    <rPh sb="8" eb="9">
      <t>ニチ</t>
    </rPh>
    <rPh sb="9" eb="11">
      <t>イナイ</t>
    </rPh>
    <phoneticPr fontId="2"/>
  </si>
  <si>
    <t>納品書</t>
    <rPh sb="0" eb="3">
      <t>ノウヒンショ</t>
    </rPh>
    <phoneticPr fontId="2"/>
  </si>
  <si>
    <t>納 　　　品 　　　書</t>
    <rPh sb="0" eb="1">
      <t>オサム</t>
    </rPh>
    <rPh sb="5" eb="6">
      <t>シナ</t>
    </rPh>
    <rPh sb="10" eb="11">
      <t>ショ</t>
    </rPh>
    <phoneticPr fontId="2"/>
  </si>
  <si>
    <t>別紙納品内訳書のとおり納入します。</t>
    <rPh sb="0" eb="2">
      <t>ベッシ</t>
    </rPh>
    <rPh sb="2" eb="4">
      <t>ノウヒン</t>
    </rPh>
    <rPh sb="4" eb="6">
      <t>ウチワケ</t>
    </rPh>
    <rPh sb="6" eb="7">
      <t>ショ</t>
    </rPh>
    <rPh sb="11" eb="13">
      <t>ノウニュウ</t>
    </rPh>
    <phoneticPr fontId="2"/>
  </si>
  <si>
    <t>文　書　番　号
（契 約 番 号）</t>
    <rPh sb="0" eb="1">
      <t>ブン</t>
    </rPh>
    <rPh sb="2" eb="3">
      <t>ショ</t>
    </rPh>
    <rPh sb="4" eb="5">
      <t>バン</t>
    </rPh>
    <rPh sb="6" eb="7">
      <t>ゴウ</t>
    </rPh>
    <phoneticPr fontId="2"/>
  </si>
  <si>
    <t>納  入　場　所</t>
    <rPh sb="0" eb="1">
      <t>オサム</t>
    </rPh>
    <rPh sb="3" eb="4">
      <t>イリ</t>
    </rPh>
    <rPh sb="5" eb="6">
      <t>バ</t>
    </rPh>
    <rPh sb="7" eb="8">
      <t>ショ</t>
    </rPh>
    <phoneticPr fontId="2"/>
  </si>
  <si>
    <t>￥</t>
    <phoneticPr fontId="2"/>
  </si>
  <si>
    <t>）</t>
    <phoneticPr fontId="2"/>
  </si>
  <si>
    <t>注１．この様式は、測量・調査・設計における成果品の提出の際に使用する。</t>
    <rPh sb="0" eb="1">
      <t>チュウ</t>
    </rPh>
    <rPh sb="5" eb="7">
      <t>ヨウシキ</t>
    </rPh>
    <rPh sb="9" eb="11">
      <t>ソクリョウ</t>
    </rPh>
    <rPh sb="12" eb="14">
      <t>チョウサ</t>
    </rPh>
    <rPh sb="15" eb="17">
      <t>セッケイ</t>
    </rPh>
    <rPh sb="21" eb="23">
      <t>セイカ</t>
    </rPh>
    <rPh sb="23" eb="24">
      <t>ヒン</t>
    </rPh>
    <rPh sb="25" eb="27">
      <t>テイシュツ</t>
    </rPh>
    <rPh sb="28" eb="29">
      <t>サイ</t>
    </rPh>
    <rPh sb="30" eb="32">
      <t>シヨウ</t>
    </rPh>
    <phoneticPr fontId="2"/>
  </si>
  <si>
    <t>納　　　品　　　内　　　訳　　　書</t>
    <rPh sb="0" eb="1">
      <t>オサム</t>
    </rPh>
    <rPh sb="4" eb="5">
      <t>シナ</t>
    </rPh>
    <rPh sb="8" eb="9">
      <t>ナイ</t>
    </rPh>
    <rPh sb="12" eb="13">
      <t>ヤク</t>
    </rPh>
    <rPh sb="16" eb="17">
      <t>ショ</t>
    </rPh>
    <phoneticPr fontId="2"/>
  </si>
  <si>
    <t>品　　　　　　　名</t>
    <rPh sb="0" eb="1">
      <t>シナ</t>
    </rPh>
    <rPh sb="8" eb="9">
      <t>メイ</t>
    </rPh>
    <phoneticPr fontId="2"/>
  </si>
  <si>
    <t>数　　　　　量</t>
    <rPh sb="0" eb="1">
      <t>カズ</t>
    </rPh>
    <rPh sb="6" eb="7">
      <t>リョウ</t>
    </rPh>
    <phoneticPr fontId="2"/>
  </si>
  <si>
    <t>備　　　　　　　　考</t>
    <rPh sb="0" eb="1">
      <t>ソナエ</t>
    </rPh>
    <rPh sb="9" eb="10">
      <t>コウ</t>
    </rPh>
    <phoneticPr fontId="2"/>
  </si>
  <si>
    <t>令和</t>
    <rPh sb="0" eb="2">
      <t>レイワ</t>
    </rPh>
    <phoneticPr fontId="2"/>
  </si>
  <si>
    <t>様式委第１３号</t>
    <rPh sb="0" eb="2">
      <t>ヨウシキ</t>
    </rPh>
    <rPh sb="2" eb="3">
      <t>イ</t>
    </rPh>
    <rPh sb="3" eb="4">
      <t>ダイ</t>
    </rPh>
    <rPh sb="6" eb="7">
      <t>ゴウ</t>
    </rPh>
    <phoneticPr fontId="2"/>
  </si>
  <si>
    <t>様式委第１３－２号</t>
    <rPh sb="0" eb="2">
      <t>ヨウシキ</t>
    </rPh>
    <rPh sb="2" eb="3">
      <t>イ</t>
    </rPh>
    <rPh sb="3" eb="4">
      <t>ダイ</t>
    </rPh>
    <rPh sb="8" eb="9">
      <t>ゴウ</t>
    </rPh>
    <phoneticPr fontId="2"/>
  </si>
  <si>
    <t>①請求書・領収書</t>
    <rPh sb="1" eb="4">
      <t>セイキュウショ</t>
    </rPh>
    <rPh sb="5" eb="8">
      <t>リョウシュウショ</t>
    </rPh>
    <phoneticPr fontId="2"/>
  </si>
  <si>
    <t>第    回</t>
    <rPh sb="0" eb="1">
      <t>ダイ</t>
    </rPh>
    <rPh sb="5" eb="6">
      <t>カイ</t>
    </rPh>
    <phoneticPr fontId="2"/>
  </si>
  <si>
    <t>打合せ記録簿</t>
    <phoneticPr fontId="2"/>
  </si>
  <si>
    <t>委託者・印</t>
    <rPh sb="0" eb="3">
      <t>イタクシャ</t>
    </rPh>
    <rPh sb="4" eb="5">
      <t>イン</t>
    </rPh>
    <phoneticPr fontId="2"/>
  </si>
  <si>
    <t>総括監督員</t>
    <rPh sb="0" eb="2">
      <t>ソウカツ</t>
    </rPh>
    <rPh sb="2" eb="4">
      <t>カントク</t>
    </rPh>
    <rPh sb="4" eb="5">
      <t>イン</t>
    </rPh>
    <phoneticPr fontId="2"/>
  </si>
  <si>
    <t>主任監督員</t>
    <rPh sb="0" eb="2">
      <t>シュニン</t>
    </rPh>
    <rPh sb="2" eb="4">
      <t>カントク</t>
    </rPh>
    <rPh sb="4" eb="5">
      <t>イン</t>
    </rPh>
    <phoneticPr fontId="2"/>
  </si>
  <si>
    <t>監 督 員</t>
    <rPh sb="0" eb="3">
      <t>カントク</t>
    </rPh>
    <rPh sb="4" eb="5">
      <t>イン</t>
    </rPh>
    <phoneticPr fontId="2"/>
  </si>
  <si>
    <t>受託者・印</t>
    <rPh sb="0" eb="3">
      <t>ジュタクシャ</t>
    </rPh>
    <rPh sb="4" eb="5">
      <t>イン</t>
    </rPh>
    <phoneticPr fontId="2"/>
  </si>
  <si>
    <t>代理人又は主任技術者</t>
    <rPh sb="0" eb="3">
      <t>ダイリニン</t>
    </rPh>
    <rPh sb="3" eb="4">
      <t>マタ</t>
    </rPh>
    <rPh sb="5" eb="7">
      <t>シュニン</t>
    </rPh>
    <rPh sb="7" eb="10">
      <t>ギジュツシャ</t>
    </rPh>
    <phoneticPr fontId="2"/>
  </si>
  <si>
    <t>担当技術者</t>
    <rPh sb="0" eb="2">
      <t>タントウシャ</t>
    </rPh>
    <rPh sb="2" eb="4">
      <t>ギジュツ</t>
    </rPh>
    <rPh sb="4" eb="5">
      <t>シャ</t>
    </rPh>
    <phoneticPr fontId="2"/>
  </si>
  <si>
    <t>委託件名</t>
    <rPh sb="0" eb="2">
      <t>イタク</t>
    </rPh>
    <rPh sb="2" eb="4">
      <t>ケンメイ</t>
    </rPh>
    <phoneticPr fontId="2"/>
  </si>
  <si>
    <t>場　所</t>
    <rPh sb="0" eb="1">
      <t>バ</t>
    </rPh>
    <rPh sb="2" eb="3">
      <t>トコロ</t>
    </rPh>
    <phoneticPr fontId="2"/>
  </si>
  <si>
    <t>日　時</t>
  </si>
  <si>
    <t>平成  年  月  日(　)</t>
  </si>
  <si>
    <t>打合せ方式</t>
    <rPh sb="0" eb="1">
      <t>ウ</t>
    </rPh>
    <rPh sb="1" eb="2">
      <t>ア</t>
    </rPh>
    <rPh sb="3" eb="5">
      <t>ホウシキ</t>
    </rPh>
    <phoneticPr fontId="2"/>
  </si>
  <si>
    <t>会議</t>
    <phoneticPr fontId="2"/>
  </si>
  <si>
    <t>電話</t>
    <phoneticPr fontId="2"/>
  </si>
  <si>
    <t>出席者</t>
    <rPh sb="0" eb="3">
      <t>シュッセキシャ</t>
    </rPh>
    <phoneticPr fontId="2"/>
  </si>
  <si>
    <t>委託者側</t>
    <rPh sb="0" eb="3">
      <t>イタクシャ</t>
    </rPh>
    <rPh sb="3" eb="4">
      <t>ガワ</t>
    </rPh>
    <phoneticPr fontId="2"/>
  </si>
  <si>
    <t>受託者側</t>
    <rPh sb="0" eb="3">
      <t>ジュタクシャ</t>
    </rPh>
    <rPh sb="3" eb="4">
      <t>カワ</t>
    </rPh>
    <phoneticPr fontId="2"/>
  </si>
  <si>
    <t>注）この様式は、主として委託の業務に関する指示・承諾等に使用する。</t>
    <rPh sb="4" eb="6">
      <t>ヨウシキ</t>
    </rPh>
    <rPh sb="8" eb="9">
      <t>シュ</t>
    </rPh>
    <rPh sb="12" eb="14">
      <t>イタク</t>
    </rPh>
    <rPh sb="15" eb="17">
      <t>ギョウム</t>
    </rPh>
    <rPh sb="18" eb="19">
      <t>カン</t>
    </rPh>
    <rPh sb="21" eb="23">
      <t>シジ</t>
    </rPh>
    <rPh sb="24" eb="26">
      <t>ショウダク</t>
    </rPh>
    <rPh sb="26" eb="27">
      <t>トウ</t>
    </rPh>
    <rPh sb="28" eb="30">
      <t>シヨウ</t>
    </rPh>
    <phoneticPr fontId="2"/>
  </si>
  <si>
    <t>　　重要度等に応じて、総括監督員の確認を得ること。</t>
    <phoneticPr fontId="2"/>
  </si>
  <si>
    <t>　　２部作成し、委託者・受託者双方が保管する。</t>
    <rPh sb="3" eb="4">
      <t>ブ</t>
    </rPh>
    <rPh sb="4" eb="6">
      <t>サクセイ</t>
    </rPh>
    <rPh sb="8" eb="10">
      <t>イタク</t>
    </rPh>
    <rPh sb="10" eb="11">
      <t>シャ</t>
    </rPh>
    <rPh sb="12" eb="15">
      <t>ジュタクシャ</t>
    </rPh>
    <rPh sb="15" eb="17">
      <t>ソウホウ</t>
    </rPh>
    <rPh sb="18" eb="20">
      <t>ホカン</t>
    </rPh>
    <phoneticPr fontId="2"/>
  </si>
  <si>
    <t>参考</t>
    <rPh sb="0" eb="2">
      <t>サンコウ</t>
    </rPh>
    <phoneticPr fontId="2"/>
  </si>
  <si>
    <t>３部</t>
    <rPh sb="1" eb="2">
      <t>ブ</t>
    </rPh>
    <phoneticPr fontId="2"/>
  </si>
  <si>
    <t>－</t>
    <phoneticPr fontId="2"/>
  </si>
  <si>
    <t>打合せ記録簿</t>
    <rPh sb="0" eb="2">
      <t>ウチアワ</t>
    </rPh>
    <rPh sb="3" eb="6">
      <t>キロクボ</t>
    </rPh>
    <phoneticPr fontId="2"/>
  </si>
  <si>
    <t>打合せの日
から2日以内</t>
    <rPh sb="0" eb="2">
      <t>ウチアワ</t>
    </rPh>
    <rPh sb="4" eb="5">
      <t>ヒ</t>
    </rPh>
    <rPh sb="9" eb="10">
      <t>ニチ</t>
    </rPh>
    <rPh sb="10" eb="12">
      <t>イナイ</t>
    </rPh>
    <phoneticPr fontId="2"/>
  </si>
  <si>
    <t>※提出部数及び提出方法等は監督員の指示による。</t>
    <rPh sb="1" eb="3">
      <t>テイシュツ</t>
    </rPh>
    <rPh sb="3" eb="5">
      <t>ブスウ</t>
    </rPh>
    <rPh sb="5" eb="6">
      <t>オヨ</t>
    </rPh>
    <rPh sb="7" eb="9">
      <t>テイシュツ</t>
    </rPh>
    <rPh sb="9" eb="11">
      <t>ホウホウ</t>
    </rPh>
    <rPh sb="11" eb="12">
      <t>トウ</t>
    </rPh>
    <rPh sb="13" eb="16">
      <t>カントクイン</t>
    </rPh>
    <rPh sb="17" eb="19">
      <t>シジ</t>
    </rPh>
    <phoneticPr fontId="2"/>
  </si>
  <si>
    <t>参考様式</t>
    <rPh sb="0" eb="2">
      <t>サンコウ</t>
    </rPh>
    <rPh sb="2" eb="4">
      <t>ヨウシキ</t>
    </rPh>
    <phoneticPr fontId="2"/>
  </si>
  <si>
    <t>１部</t>
    <rPh sb="1" eb="2">
      <t>ブ</t>
    </rPh>
    <phoneticPr fontId="2"/>
  </si>
  <si>
    <t>２部
※</t>
    <rPh sb="1" eb="2">
      <t>ブ</t>
    </rPh>
    <phoneticPr fontId="2"/>
  </si>
  <si>
    <t>請求書・領収書（前払金）</t>
    <rPh sb="0" eb="3">
      <t>セイキュウショ</t>
    </rPh>
    <rPh sb="4" eb="7">
      <t>リョウシュウショ</t>
    </rPh>
    <rPh sb="8" eb="11">
      <t>マエバライキン</t>
    </rPh>
    <phoneticPr fontId="2"/>
  </si>
  <si>
    <t>金額</t>
    <rPh sb="0" eb="2">
      <t>キンガク</t>
    </rPh>
    <phoneticPr fontId="2"/>
  </si>
  <si>
    <t>百</t>
    <rPh sb="0" eb="1">
      <t>ヒャク</t>
    </rPh>
    <phoneticPr fontId="2"/>
  </si>
  <si>
    <t>十</t>
    <rPh sb="0" eb="1">
      <t>ジュウ</t>
    </rPh>
    <phoneticPr fontId="2"/>
  </si>
  <si>
    <t>億</t>
    <rPh sb="0" eb="1">
      <t>オク</t>
    </rPh>
    <phoneticPr fontId="2"/>
  </si>
  <si>
    <t>千</t>
    <rPh sb="0" eb="1">
      <t>セン</t>
    </rPh>
    <phoneticPr fontId="2"/>
  </si>
  <si>
    <t>万</t>
    <rPh sb="0" eb="1">
      <t>マン</t>
    </rPh>
    <phoneticPr fontId="2"/>
  </si>
  <si>
    <t>円</t>
    <rPh sb="0" eb="1">
      <t>エン</t>
    </rPh>
    <phoneticPr fontId="2"/>
  </si>
  <si>
    <t>　ただし、</t>
    <phoneticPr fontId="2"/>
  </si>
  <si>
    <t>１　契約確定年月日</t>
    <rPh sb="2" eb="4">
      <t>ケイヤク</t>
    </rPh>
    <rPh sb="4" eb="6">
      <t>カクテイ</t>
    </rPh>
    <rPh sb="6" eb="9">
      <t>ネンガッピ</t>
    </rPh>
    <phoneticPr fontId="2"/>
  </si>
  <si>
    <t>（</t>
    <phoneticPr fontId="2"/>
  </si>
  <si>
    <t>）</t>
    <phoneticPr fontId="2"/>
  </si>
  <si>
    <t>２　契　約　金　額</t>
    <rPh sb="2" eb="3">
      <t>ケイ</t>
    </rPh>
    <rPh sb="4" eb="5">
      <t>ヤク</t>
    </rPh>
    <rPh sb="6" eb="7">
      <t>カネ</t>
    </rPh>
    <rPh sb="8" eb="9">
      <t>ガク</t>
    </rPh>
    <phoneticPr fontId="2"/>
  </si>
  <si>
    <t>￥</t>
    <phoneticPr fontId="2"/>
  </si>
  <si>
    <t>３　工　　　　　期</t>
    <rPh sb="2" eb="3">
      <t>コウ</t>
    </rPh>
    <rPh sb="8" eb="9">
      <t>キ</t>
    </rPh>
    <phoneticPr fontId="2"/>
  </si>
  <si>
    <t>～</t>
    <phoneticPr fontId="2"/>
  </si>
  <si>
    <t>　　前払金保証証書添付のうえ上記のとおり請求します。</t>
    <rPh sb="2" eb="5">
      <t>マエバライキン</t>
    </rPh>
    <rPh sb="5" eb="7">
      <t>ホショウ</t>
    </rPh>
    <rPh sb="7" eb="9">
      <t>ショウショ</t>
    </rPh>
    <rPh sb="9" eb="11">
      <t>テンプ</t>
    </rPh>
    <rPh sb="14" eb="16">
      <t>ジョウキ</t>
    </rPh>
    <rPh sb="20" eb="22">
      <t>セイキュウ</t>
    </rPh>
    <phoneticPr fontId="2"/>
  </si>
  <si>
    <t>　　　　令和　　年　　月　　日</t>
    <rPh sb="4" eb="6">
      <t>レイワ</t>
    </rPh>
    <rPh sb="8" eb="9">
      <t>ネン</t>
    </rPh>
    <rPh sb="11" eb="12">
      <t>ガツ</t>
    </rPh>
    <rPh sb="14" eb="15">
      <t>ニチ</t>
    </rPh>
    <phoneticPr fontId="2"/>
  </si>
  <si>
    <t>府中市長</t>
    <rPh sb="0" eb="1">
      <t>フ</t>
    </rPh>
    <rPh sb="1" eb="2">
      <t>ナカ</t>
    </rPh>
    <rPh sb="2" eb="3">
      <t>シ</t>
    </rPh>
    <rPh sb="3" eb="4">
      <t>チョウ</t>
    </rPh>
    <phoneticPr fontId="2"/>
  </si>
  <si>
    <t>登録番号</t>
    <rPh sb="0" eb="2">
      <t>トウロク</t>
    </rPh>
    <rPh sb="2" eb="4">
      <t>バンゴウ</t>
    </rPh>
    <phoneticPr fontId="2"/>
  </si>
  <si>
    <t>債主</t>
    <rPh sb="0" eb="2">
      <t>サイシュ</t>
    </rPh>
    <phoneticPr fontId="2"/>
  </si>
  <si>
    <t>住　所</t>
    <rPh sb="0" eb="1">
      <t>ジュウ</t>
    </rPh>
    <rPh sb="2" eb="3">
      <t>ショ</t>
    </rPh>
    <phoneticPr fontId="2"/>
  </si>
  <si>
    <t>氏　名</t>
    <rPh sb="0" eb="1">
      <t>シ</t>
    </rPh>
    <rPh sb="2" eb="3">
      <t>メイ</t>
    </rPh>
    <phoneticPr fontId="2"/>
  </si>
  <si>
    <t>上記の金額を領収しました。</t>
    <rPh sb="0" eb="2">
      <t>ジョウキ</t>
    </rPh>
    <rPh sb="3" eb="5">
      <t>キンガク</t>
    </rPh>
    <rPh sb="6" eb="8">
      <t>リョウシュウ</t>
    </rPh>
    <phoneticPr fontId="2"/>
  </si>
  <si>
    <t>日</t>
    <rPh sb="0" eb="1">
      <t>ヒ</t>
    </rPh>
    <phoneticPr fontId="2"/>
  </si>
  <si>
    <t>府中市会計管理者</t>
    <rPh sb="0" eb="1">
      <t>フ</t>
    </rPh>
    <rPh sb="1" eb="2">
      <t>ナカ</t>
    </rPh>
    <rPh sb="2" eb="3">
      <t>シ</t>
    </rPh>
    <rPh sb="3" eb="5">
      <t>カイケイ</t>
    </rPh>
    <rPh sb="5" eb="8">
      <t>カンリシャ</t>
    </rPh>
    <phoneticPr fontId="2"/>
  </si>
  <si>
    <t>収入印紙</t>
    <rPh sb="0" eb="2">
      <t>シュウニュウ</t>
    </rPh>
    <rPh sb="2" eb="4">
      <t>インシ</t>
    </rPh>
    <phoneticPr fontId="2"/>
  </si>
  <si>
    <t>債主名</t>
    <rPh sb="0" eb="2">
      <t>サイシュ</t>
    </rPh>
    <rPh sb="2" eb="3">
      <t>メイ</t>
    </rPh>
    <phoneticPr fontId="2"/>
  </si>
  <si>
    <t>振込払
は不要</t>
    <rPh sb="0" eb="2">
      <t>フリコミ</t>
    </rPh>
    <rPh sb="2" eb="3">
      <t>バラ</t>
    </rPh>
    <rPh sb="5" eb="7">
      <t>フヨウ</t>
    </rPh>
    <phoneticPr fontId="2"/>
  </si>
  <si>
    <t>契約金額の３０％以内</t>
    <rPh sb="0" eb="2">
      <t>ケイヤク</t>
    </rPh>
    <rPh sb="2" eb="4">
      <t>キンガク</t>
    </rPh>
    <rPh sb="8" eb="10">
      <t>イナイ</t>
    </rPh>
    <phoneticPr fontId="2"/>
  </si>
  <si>
    <t>請求書・領収書（部分払）</t>
    <rPh sb="0" eb="3">
      <t>セイキュウショ</t>
    </rPh>
    <rPh sb="4" eb="7">
      <t>リョウシュウショ</t>
    </rPh>
    <rPh sb="8" eb="10">
      <t>ブブン</t>
    </rPh>
    <rPh sb="10" eb="11">
      <t>バラ</t>
    </rPh>
    <phoneticPr fontId="2"/>
  </si>
  <si>
    <t>上記のとおり請求します。</t>
    <rPh sb="0" eb="2">
      <t>ジョウキ</t>
    </rPh>
    <rPh sb="6" eb="8">
      <t>セイキュウ</t>
    </rPh>
    <phoneticPr fontId="2"/>
  </si>
  <si>
    <t>請求書・領収書</t>
    <rPh sb="0" eb="3">
      <t>セイキュウショ</t>
    </rPh>
    <rPh sb="4" eb="7">
      <t>リョウシュウショ</t>
    </rPh>
    <phoneticPr fontId="2"/>
  </si>
  <si>
    <t>備　考</t>
    <rPh sb="0" eb="1">
      <t>ビ</t>
    </rPh>
    <rPh sb="2" eb="3">
      <t>コウ</t>
    </rPh>
    <phoneticPr fontId="2"/>
  </si>
  <si>
    <t>入力①…住所
入力②…会社名、代表者名</t>
    <rPh sb="0" eb="2">
      <t>ニュウリョク</t>
    </rPh>
    <rPh sb="4" eb="6">
      <t>ジュウショ</t>
    </rPh>
    <rPh sb="7" eb="9">
      <t>ニュウリョク</t>
    </rPh>
    <rPh sb="11" eb="14">
      <t>カイシャメイ</t>
    </rPh>
    <rPh sb="15" eb="18">
      <t>ダイヒョウシャ</t>
    </rPh>
    <rPh sb="18" eb="19">
      <t>メイ</t>
    </rPh>
    <phoneticPr fontId="2"/>
  </si>
  <si>
    <t>入力①…税込金額
入力②…うち税額</t>
    <rPh sb="0" eb="2">
      <t>ニュウリョク</t>
    </rPh>
    <rPh sb="4" eb="6">
      <t>ゼイコミ</t>
    </rPh>
    <rPh sb="6" eb="8">
      <t>キンガク</t>
    </rPh>
    <rPh sb="9" eb="11">
      <t>ニュウリョク</t>
    </rPh>
    <rPh sb="15" eb="17">
      <t>ゼイガク</t>
    </rPh>
    <phoneticPr fontId="2"/>
  </si>
  <si>
    <t>入力①…工期開始日（自）
入力②…工期終了日（至）</t>
    <rPh sb="0" eb="2">
      <t>ニュウリョク</t>
    </rPh>
    <rPh sb="4" eb="6">
      <t>コウキ</t>
    </rPh>
    <rPh sb="6" eb="8">
      <t>カイシ</t>
    </rPh>
    <rPh sb="8" eb="9">
      <t>ヒ</t>
    </rPh>
    <rPh sb="10" eb="11">
      <t>ジ</t>
    </rPh>
    <rPh sb="13" eb="15">
      <t>ニュウリョク</t>
    </rPh>
    <rPh sb="17" eb="19">
      <t>コウキ</t>
    </rPh>
    <rPh sb="19" eb="21">
      <t>シュウリョウ</t>
    </rPh>
    <rPh sb="21" eb="22">
      <t>ビ</t>
    </rPh>
    <rPh sb="23" eb="24">
      <t>イタ</t>
    </rPh>
    <phoneticPr fontId="2"/>
  </si>
  <si>
    <t>①業務計画書【第５号】
②目次
③本文　※［　］は記載を必要とする業務の種類
　ア　業務概要［全て］
　イ　実施方針［全て］
　ウ　計画工程表［全て］
　エ　業務組織計画［全て］
　オ　打合せ計画［全て］
　カ　成果品の品質を確保するための計画［設計］
　キ　成果品の内容、部数［全て］
　ク　使用する主な図書及び基準［全て］
　ケ　連絡体制（緊急時含む）［全て］
　コ　安全管理［測量］
　サ　精度管理［測量］
　シ　使用する主な機器［設計・測量］
　ス　使用機械の種類、名称、性能［調査］
　セ　仮設備計画［調査］
　ソ　建設副産物対策関連書類［調査］
　タ　その他</t>
    <rPh sb="1" eb="3">
      <t>ギョウム</t>
    </rPh>
    <rPh sb="3" eb="5">
      <t>ケイカク</t>
    </rPh>
    <rPh sb="5" eb="6">
      <t>ショ</t>
    </rPh>
    <rPh sb="7" eb="8">
      <t>ダイ</t>
    </rPh>
    <rPh sb="9" eb="10">
      <t>ゴウ</t>
    </rPh>
    <rPh sb="13" eb="15">
      <t>モクジ</t>
    </rPh>
    <rPh sb="17" eb="19">
      <t>ホンブン</t>
    </rPh>
    <rPh sb="25" eb="27">
      <t>キサイ</t>
    </rPh>
    <rPh sb="28" eb="30">
      <t>ヒツヨウ</t>
    </rPh>
    <rPh sb="33" eb="35">
      <t>ギョウム</t>
    </rPh>
    <rPh sb="36" eb="38">
      <t>シュルイ</t>
    </rPh>
    <rPh sb="42" eb="44">
      <t>ギョウム</t>
    </rPh>
    <rPh sb="44" eb="46">
      <t>ガイヨウ</t>
    </rPh>
    <rPh sb="47" eb="48">
      <t>スベ</t>
    </rPh>
    <rPh sb="54" eb="56">
      <t>ジッシ</t>
    </rPh>
    <rPh sb="56" eb="58">
      <t>ホウシン</t>
    </rPh>
    <rPh sb="59" eb="60">
      <t>スベ</t>
    </rPh>
    <rPh sb="66" eb="68">
      <t>ケイカク</t>
    </rPh>
    <rPh sb="68" eb="71">
      <t>コウテイヒョウ</t>
    </rPh>
    <rPh sb="72" eb="73">
      <t>スベ</t>
    </rPh>
    <rPh sb="79" eb="81">
      <t>ギョウム</t>
    </rPh>
    <rPh sb="81" eb="83">
      <t>ソシキ</t>
    </rPh>
    <rPh sb="83" eb="85">
      <t>ケイカク</t>
    </rPh>
    <rPh sb="86" eb="87">
      <t>スベ</t>
    </rPh>
    <rPh sb="93" eb="95">
      <t>ウチアワ</t>
    </rPh>
    <rPh sb="96" eb="98">
      <t>ケイカク</t>
    </rPh>
    <rPh sb="99" eb="100">
      <t>スベ</t>
    </rPh>
    <rPh sb="106" eb="108">
      <t>セイカ</t>
    </rPh>
    <rPh sb="108" eb="109">
      <t>ヒン</t>
    </rPh>
    <rPh sb="110" eb="112">
      <t>ヒンシツ</t>
    </rPh>
    <rPh sb="113" eb="115">
      <t>カクホ</t>
    </rPh>
    <rPh sb="120" eb="122">
      <t>ケイカク</t>
    </rPh>
    <rPh sb="123" eb="125">
      <t>セッケイ</t>
    </rPh>
    <rPh sb="130" eb="132">
      <t>セイカ</t>
    </rPh>
    <rPh sb="132" eb="133">
      <t>ヒン</t>
    </rPh>
    <rPh sb="134" eb="136">
      <t>ナイヨウ</t>
    </rPh>
    <rPh sb="137" eb="139">
      <t>ブスウ</t>
    </rPh>
    <rPh sb="140" eb="141">
      <t>スベ</t>
    </rPh>
    <rPh sb="147" eb="149">
      <t>シヨウ</t>
    </rPh>
    <rPh sb="151" eb="152">
      <t>オモ</t>
    </rPh>
    <rPh sb="153" eb="155">
      <t>トショ</t>
    </rPh>
    <rPh sb="155" eb="156">
      <t>オヨ</t>
    </rPh>
    <rPh sb="157" eb="159">
      <t>キジュン</t>
    </rPh>
    <rPh sb="160" eb="161">
      <t>スベ</t>
    </rPh>
    <rPh sb="167" eb="169">
      <t>レンラク</t>
    </rPh>
    <rPh sb="169" eb="171">
      <t>タイセイ</t>
    </rPh>
    <rPh sb="172" eb="175">
      <t>キンキュウジ</t>
    </rPh>
    <rPh sb="175" eb="176">
      <t>フク</t>
    </rPh>
    <rPh sb="179" eb="180">
      <t>スベ</t>
    </rPh>
    <rPh sb="186" eb="188">
      <t>アンゼン</t>
    </rPh>
    <rPh sb="188" eb="190">
      <t>カンリ</t>
    </rPh>
    <rPh sb="191" eb="193">
      <t>ソクリョウ</t>
    </rPh>
    <rPh sb="198" eb="200">
      <t>セイド</t>
    </rPh>
    <rPh sb="200" eb="202">
      <t>カンリ</t>
    </rPh>
    <rPh sb="203" eb="205">
      <t>ソクリョウ</t>
    </rPh>
    <rPh sb="210" eb="212">
      <t>シヨウ</t>
    </rPh>
    <rPh sb="214" eb="215">
      <t>オモ</t>
    </rPh>
    <rPh sb="216" eb="218">
      <t>キキ</t>
    </rPh>
    <rPh sb="219" eb="221">
      <t>セッケイ</t>
    </rPh>
    <rPh sb="222" eb="224">
      <t>ソクリョウ</t>
    </rPh>
    <rPh sb="229" eb="231">
      <t>シヨウ</t>
    </rPh>
    <rPh sb="231" eb="233">
      <t>キカイ</t>
    </rPh>
    <rPh sb="234" eb="236">
      <t>シュルイ</t>
    </rPh>
    <rPh sb="237" eb="239">
      <t>メイショウ</t>
    </rPh>
    <rPh sb="240" eb="242">
      <t>セイノウ</t>
    </rPh>
    <rPh sb="243" eb="245">
      <t>チョウサ</t>
    </rPh>
    <rPh sb="250" eb="251">
      <t>カリ</t>
    </rPh>
    <rPh sb="251" eb="253">
      <t>セツビ</t>
    </rPh>
    <rPh sb="253" eb="255">
      <t>ケイカク</t>
    </rPh>
    <rPh sb="256" eb="258">
      <t>チョウサ</t>
    </rPh>
    <rPh sb="263" eb="265">
      <t>ケンセツ</t>
    </rPh>
    <rPh sb="265" eb="268">
      <t>フクサンブツ</t>
    </rPh>
    <rPh sb="268" eb="270">
      <t>タイサク</t>
    </rPh>
    <rPh sb="270" eb="272">
      <t>カンレン</t>
    </rPh>
    <rPh sb="272" eb="274">
      <t>ショルイ</t>
    </rPh>
    <rPh sb="275" eb="277">
      <t>チョウサ</t>
    </rPh>
    <rPh sb="284" eb="285">
      <t>タ</t>
    </rPh>
    <phoneticPr fontId="2"/>
  </si>
  <si>
    <t>注２．提出期限の日数に土日祝日・年末年始（12/29～1/3）は含まない。</t>
    <rPh sb="0" eb="1">
      <t>チュウ</t>
    </rPh>
    <rPh sb="3" eb="5">
      <t>テイシュツ</t>
    </rPh>
    <rPh sb="5" eb="7">
      <t>キゲン</t>
    </rPh>
    <rPh sb="8" eb="10">
      <t>ニッスウ</t>
    </rPh>
    <rPh sb="11" eb="13">
      <t>ドニチ</t>
    </rPh>
    <rPh sb="13" eb="15">
      <t>シュクジツ</t>
    </rPh>
    <rPh sb="16" eb="18">
      <t>ネンマツ</t>
    </rPh>
    <rPh sb="18" eb="20">
      <t>ネンシ</t>
    </rPh>
    <rPh sb="32" eb="33">
      <t>フク</t>
    </rPh>
    <phoneticPr fontId="31"/>
  </si>
  <si>
    <t>注３．提出が必要な書類・使用頻度の高い書類を着色で表示している。</t>
    <rPh sb="0" eb="1">
      <t>チュウ</t>
    </rPh>
    <rPh sb="3" eb="5">
      <t>テイシュツ</t>
    </rPh>
    <rPh sb="6" eb="8">
      <t>ヒツヨウ</t>
    </rPh>
    <rPh sb="9" eb="11">
      <t>ショルイ</t>
    </rPh>
    <rPh sb="12" eb="14">
      <t>シヨウ</t>
    </rPh>
    <rPh sb="14" eb="16">
      <t>ヒンド</t>
    </rPh>
    <rPh sb="17" eb="18">
      <t>タカ</t>
    </rPh>
    <rPh sb="19" eb="21">
      <t>ショルイ</t>
    </rPh>
    <rPh sb="22" eb="24">
      <t>チャクショク</t>
    </rPh>
    <rPh sb="25" eb="27">
      <t>ヒョウジ</t>
    </rPh>
    <phoneticPr fontId="31"/>
  </si>
  <si>
    <t>注１．提出部数には受託者への返却分が含まれている。（提出部数が１部のものを除く）</t>
    <rPh sb="0" eb="1">
      <t>チュウ</t>
    </rPh>
    <rPh sb="3" eb="5">
      <t>テイシュツ</t>
    </rPh>
    <rPh sb="5" eb="7">
      <t>ブスウ</t>
    </rPh>
    <rPh sb="9" eb="12">
      <t>ジュタクシャ</t>
    </rPh>
    <rPh sb="14" eb="16">
      <t>ヘンキャク</t>
    </rPh>
    <rPh sb="16" eb="17">
      <t>ブン</t>
    </rPh>
    <rPh sb="18" eb="19">
      <t>フク</t>
    </rPh>
    <rPh sb="26" eb="28">
      <t>テイシュツ</t>
    </rPh>
    <rPh sb="28" eb="30">
      <t>ブスウ</t>
    </rPh>
    <rPh sb="32" eb="33">
      <t>ブ</t>
    </rPh>
    <rPh sb="37" eb="38">
      <t>ノゾ</t>
    </rPh>
    <phoneticPr fontId="31"/>
  </si>
  <si>
    <t>　右は、道路法第六十六条第一項の規定により道路に係る調査等のため他人の土地に立入ることができる者であることを証する。</t>
    <rPh sb="1" eb="2">
      <t>ミギ</t>
    </rPh>
    <rPh sb="4" eb="7">
      <t>ドウロホウ</t>
    </rPh>
    <rPh sb="7" eb="8">
      <t>ダイ</t>
    </rPh>
    <rPh sb="8" eb="10">
      <t>ロクジュウ</t>
    </rPh>
    <rPh sb="10" eb="11">
      <t>ロク</t>
    </rPh>
    <rPh sb="11" eb="12">
      <t>ジョウ</t>
    </rPh>
    <rPh sb="12" eb="13">
      <t>ダイ</t>
    </rPh>
    <rPh sb="13" eb="14">
      <t>イチ</t>
    </rPh>
    <rPh sb="14" eb="15">
      <t>コウ</t>
    </rPh>
    <rPh sb="16" eb="18">
      <t>キテイ</t>
    </rPh>
    <rPh sb="21" eb="23">
      <t>ドウロ</t>
    </rPh>
    <rPh sb="24" eb="25">
      <t>カカ</t>
    </rPh>
    <rPh sb="26" eb="28">
      <t>チョウサ</t>
    </rPh>
    <rPh sb="28" eb="29">
      <t>トウ</t>
    </rPh>
    <rPh sb="32" eb="34">
      <t>タニン</t>
    </rPh>
    <rPh sb="35" eb="37">
      <t>トチ</t>
    </rPh>
    <rPh sb="38" eb="40">
      <t>タチイ</t>
    </rPh>
    <rPh sb="47" eb="48">
      <t>モノ</t>
    </rPh>
    <rPh sb="54" eb="55">
      <t>ショウ</t>
    </rPh>
    <phoneticPr fontId="34"/>
  </si>
  <si>
    <t>氏名</t>
    <rPh sb="0" eb="1">
      <t>シ</t>
    </rPh>
    <rPh sb="1" eb="2">
      <t>メイ</t>
    </rPh>
    <phoneticPr fontId="34"/>
  </si>
  <si>
    <t>委託会社名</t>
    <rPh sb="0" eb="2">
      <t>イタク</t>
    </rPh>
    <rPh sb="2" eb="5">
      <t>カイシャメイ</t>
    </rPh>
    <phoneticPr fontId="34"/>
  </si>
  <si>
    <t>会社所在地</t>
    <rPh sb="0" eb="2">
      <t>カイシャ</t>
    </rPh>
    <rPh sb="2" eb="5">
      <t>ショザイチ</t>
    </rPh>
    <phoneticPr fontId="34"/>
  </si>
  <si>
    <t>第</t>
    <rPh sb="0" eb="1">
      <t>ダイ</t>
    </rPh>
    <phoneticPr fontId="34"/>
  </si>
  <si>
    <t>４　日出前及び日没後においては、占有者の承諾があった場合を除き、前項に規定する土地に立ち入つてはならない。
５　第一項の規定により他人の土地に立ち入ろうとする者は、その身分を示す証票を携帯し、関係人の請求があった場合においては、これを呈示しなければならない。
６　第一項の規定により特別の用途のない他人の土地を材料置場又は作業場として一時使用とする場合においては、あらかじめ当該土地の占有者及び所有者に通知して、その者の意見を聞かなければならない。
７　第五項の規定による証票の様式その他必要な事項は、国土交通省令で定める。</t>
    <rPh sb="2" eb="4">
      <t>ヒノデ</t>
    </rPh>
    <rPh sb="4" eb="5">
      <t>マエ</t>
    </rPh>
    <rPh sb="5" eb="6">
      <t>オヨ</t>
    </rPh>
    <rPh sb="7" eb="9">
      <t>ニチボツ</t>
    </rPh>
    <rPh sb="9" eb="10">
      <t>ゴ</t>
    </rPh>
    <rPh sb="16" eb="19">
      <t>センユウシャ</t>
    </rPh>
    <rPh sb="20" eb="22">
      <t>ショウダク</t>
    </rPh>
    <rPh sb="26" eb="28">
      <t>バアイ</t>
    </rPh>
    <rPh sb="29" eb="30">
      <t>ノゾ</t>
    </rPh>
    <rPh sb="32" eb="34">
      <t>ゼンコウ</t>
    </rPh>
    <rPh sb="35" eb="37">
      <t>キテイ</t>
    </rPh>
    <rPh sb="39" eb="41">
      <t>トチ</t>
    </rPh>
    <rPh sb="42" eb="43">
      <t>タ</t>
    </rPh>
    <rPh sb="44" eb="45">
      <t>イ</t>
    </rPh>
    <rPh sb="56" eb="57">
      <t>ダイ</t>
    </rPh>
    <rPh sb="57" eb="59">
      <t>イッコウ</t>
    </rPh>
    <rPh sb="60" eb="62">
      <t>キテイ</t>
    </rPh>
    <rPh sb="65" eb="67">
      <t>タニン</t>
    </rPh>
    <rPh sb="68" eb="70">
      <t>トチ</t>
    </rPh>
    <rPh sb="71" eb="72">
      <t>タ</t>
    </rPh>
    <rPh sb="73" eb="74">
      <t>イ</t>
    </rPh>
    <rPh sb="79" eb="80">
      <t>モノ</t>
    </rPh>
    <rPh sb="84" eb="86">
      <t>ミブン</t>
    </rPh>
    <rPh sb="87" eb="88">
      <t>シメ</t>
    </rPh>
    <rPh sb="89" eb="91">
      <t>ショウヒョウ</t>
    </rPh>
    <rPh sb="92" eb="94">
      <t>ケイタイ</t>
    </rPh>
    <rPh sb="96" eb="98">
      <t>カンケイ</t>
    </rPh>
    <rPh sb="98" eb="99">
      <t>ニン</t>
    </rPh>
    <rPh sb="100" eb="102">
      <t>セイキュウ</t>
    </rPh>
    <rPh sb="106" eb="108">
      <t>バアイ</t>
    </rPh>
    <rPh sb="117" eb="119">
      <t>テイジ</t>
    </rPh>
    <rPh sb="132" eb="133">
      <t>ダイ</t>
    </rPh>
    <rPh sb="133" eb="135">
      <t>イッコウ</t>
    </rPh>
    <rPh sb="136" eb="138">
      <t>キテイ</t>
    </rPh>
    <rPh sb="141" eb="143">
      <t>トクベツ</t>
    </rPh>
    <phoneticPr fontId="34"/>
  </si>
  <si>
    <t>道路管理者</t>
    <rPh sb="0" eb="2">
      <t>ドウロ</t>
    </rPh>
    <rPh sb="2" eb="5">
      <t>カンリシャ</t>
    </rPh>
    <phoneticPr fontId="34"/>
  </si>
  <si>
    <t>委託期間</t>
    <rPh sb="0" eb="2">
      <t>イタク</t>
    </rPh>
    <rPh sb="2" eb="4">
      <t>キカン</t>
    </rPh>
    <phoneticPr fontId="34"/>
  </si>
  <si>
    <t>交付年月日</t>
    <rPh sb="0" eb="2">
      <t>コウフ</t>
    </rPh>
    <rPh sb="2" eb="5">
      <t>ネンガッピ</t>
    </rPh>
    <phoneticPr fontId="34"/>
  </si>
  <si>
    <t>号</t>
    <rPh sb="0" eb="1">
      <t>ゴウ</t>
    </rPh>
    <phoneticPr fontId="34"/>
  </si>
  <si>
    <t>（Ａ）</t>
    <phoneticPr fontId="34"/>
  </si>
  <si>
    <t>身分証明書</t>
    <rPh sb="0" eb="2">
      <t>ミブン</t>
    </rPh>
    <rPh sb="2" eb="5">
      <t>ショウメイショ</t>
    </rPh>
    <phoneticPr fontId="34"/>
  </si>
  <si>
    <t>（Ｂ）</t>
    <phoneticPr fontId="34"/>
  </si>
  <si>
    <t>府中市長　高野　律雄</t>
    <rPh sb="0" eb="4">
      <t>フチュウシチョウ</t>
    </rPh>
    <rPh sb="5" eb="7">
      <t>タカノ</t>
    </rPh>
    <rPh sb="8" eb="10">
      <t>ノリオ</t>
    </rPh>
    <phoneticPr fontId="34"/>
  </si>
  <si>
    <t>至</t>
    <rPh sb="0" eb="1">
      <t>イタ</t>
    </rPh>
    <phoneticPr fontId="34"/>
  </si>
  <si>
    <t>自</t>
    <rPh sb="0" eb="1">
      <t>ジ</t>
    </rPh>
    <phoneticPr fontId="34"/>
  </si>
  <si>
    <t>令和</t>
    <rPh sb="0" eb="2">
      <t>レイワ</t>
    </rPh>
    <phoneticPr fontId="34"/>
  </si>
  <si>
    <t>年</t>
    <rPh sb="0" eb="1">
      <t>ネン</t>
    </rPh>
    <phoneticPr fontId="34"/>
  </si>
  <si>
    <t>月</t>
    <rPh sb="0" eb="1">
      <t>ガツ</t>
    </rPh>
    <phoneticPr fontId="34"/>
  </si>
  <si>
    <t>日</t>
    <rPh sb="0" eb="1">
      <t>ニチ</t>
    </rPh>
    <phoneticPr fontId="34"/>
  </si>
  <si>
    <t>（Ｃ）</t>
    <phoneticPr fontId="34"/>
  </si>
  <si>
    <t>（Ｄ）</t>
    <phoneticPr fontId="34"/>
  </si>
  <si>
    <t>第六十六条　道路管理者又はその命じた者若しくはその委任を受けた者は、道路に関する調査、測量若しくは工事又は道路の維持のためやむを得ない必要がある場合においては、他人の土地に立ち入り、又は特別の用途のない他人の土地を材料置場若しくは作業場として一時使用することができる。
２　前項の規定により他人の土地に立ち入ろうとする場合においては、あらかじめ当該土地の占有者にその旨を通知しなければならない。但し、あらかじめ通知することが困難である場合においては、この限りでない。
３　前項の規定により宅地またはかき、さく等で囲まれた土地に立ち入ろうとする場合においては、立入の際あらかじめその旨を当該土地の占有者に告げなければならない。</t>
    <rPh sb="0" eb="1">
      <t>ダイ</t>
    </rPh>
    <rPh sb="1" eb="5">
      <t>ロクジュウロクジョウ</t>
    </rPh>
    <rPh sb="6" eb="8">
      <t>ドウロ</t>
    </rPh>
    <rPh sb="8" eb="11">
      <t>カンリシャ</t>
    </rPh>
    <rPh sb="11" eb="12">
      <t>マタ</t>
    </rPh>
    <rPh sb="137" eb="139">
      <t>ゼンコウ</t>
    </rPh>
    <rPh sb="140" eb="142">
      <t>キテイ</t>
    </rPh>
    <rPh sb="145" eb="147">
      <t>タニン</t>
    </rPh>
    <rPh sb="148" eb="150">
      <t>トチ</t>
    </rPh>
    <rPh sb="151" eb="152">
      <t>タ</t>
    </rPh>
    <rPh sb="153" eb="154">
      <t>イ</t>
    </rPh>
    <rPh sb="159" eb="161">
      <t>バアイ</t>
    </rPh>
    <rPh sb="172" eb="174">
      <t>トウガイ</t>
    </rPh>
    <rPh sb="174" eb="176">
      <t>トチ</t>
    </rPh>
    <rPh sb="177" eb="180">
      <t>センユウシャ</t>
    </rPh>
    <rPh sb="183" eb="184">
      <t>ムネ</t>
    </rPh>
    <rPh sb="185" eb="187">
      <t>ツウチ</t>
    </rPh>
    <rPh sb="197" eb="198">
      <t>タダ</t>
    </rPh>
    <rPh sb="205" eb="207">
      <t>ツウチ</t>
    </rPh>
    <rPh sb="212" eb="214">
      <t>コンナン</t>
    </rPh>
    <rPh sb="217" eb="219">
      <t>バアイ</t>
    </rPh>
    <rPh sb="227" eb="228">
      <t>カギ</t>
    </rPh>
    <rPh sb="236" eb="238">
      <t>ゼンコウ</t>
    </rPh>
    <rPh sb="239" eb="241">
      <t>キテイ</t>
    </rPh>
    <rPh sb="244" eb="246">
      <t>タクチ</t>
    </rPh>
    <rPh sb="254" eb="255">
      <t>トウ</t>
    </rPh>
    <rPh sb="256" eb="257">
      <t>カコ</t>
    </rPh>
    <rPh sb="260" eb="262">
      <t>トチ</t>
    </rPh>
    <rPh sb="263" eb="264">
      <t>タ</t>
    </rPh>
    <rPh sb="265" eb="266">
      <t>イ</t>
    </rPh>
    <rPh sb="271" eb="273">
      <t>バアイ</t>
    </rPh>
    <rPh sb="279" eb="281">
      <t>タチイリ</t>
    </rPh>
    <rPh sb="282" eb="283">
      <t>サイ</t>
    </rPh>
    <rPh sb="290" eb="291">
      <t>ムネ</t>
    </rPh>
    <rPh sb="292" eb="294">
      <t>トウガイ</t>
    </rPh>
    <rPh sb="294" eb="296">
      <t>トチ</t>
    </rPh>
    <rPh sb="297" eb="300">
      <t>センユウシャ</t>
    </rPh>
    <rPh sb="301" eb="302">
      <t>ツ</t>
    </rPh>
    <phoneticPr fontId="34"/>
  </si>
  <si>
    <r>
      <rPr>
        <sz val="11"/>
        <color theme="1"/>
        <rFont val="ＭＳ 明朝"/>
        <family val="1"/>
        <charset val="128"/>
      </rPr>
      <t>道路法抜粋</t>
    </r>
    <r>
      <rPr>
        <sz val="8"/>
        <color theme="1"/>
        <rFont val="ＭＳ 明朝"/>
        <family val="1"/>
        <charset val="128"/>
      </rPr>
      <t xml:space="preserve">
（他人の土地の立入又は一時使用）</t>
    </r>
    <rPh sb="0" eb="3">
      <t>ドウロホウ</t>
    </rPh>
    <rPh sb="3" eb="5">
      <t>バッスイ</t>
    </rPh>
    <rPh sb="7" eb="9">
      <t>タニン</t>
    </rPh>
    <rPh sb="10" eb="12">
      <t>トチ</t>
    </rPh>
    <rPh sb="13" eb="15">
      <t>タチイリ</t>
    </rPh>
    <rPh sb="15" eb="16">
      <t>マタ</t>
    </rPh>
    <rPh sb="17" eb="19">
      <t>イチジ</t>
    </rPh>
    <rPh sb="19" eb="21">
      <t>シヨウ</t>
    </rPh>
    <phoneticPr fontId="34"/>
  </si>
  <si>
    <t>写真（Ｂ）</t>
    <rPh sb="0" eb="1">
      <t>シャ</t>
    </rPh>
    <rPh sb="1" eb="2">
      <t>マ</t>
    </rPh>
    <phoneticPr fontId="34"/>
  </si>
  <si>
    <t>写真（Ａ）</t>
    <rPh sb="0" eb="1">
      <t>シャ</t>
    </rPh>
    <rPh sb="1" eb="2">
      <t>マ</t>
    </rPh>
    <phoneticPr fontId="34"/>
  </si>
  <si>
    <t>※</t>
    <phoneticPr fontId="34"/>
  </si>
  <si>
    <t>写真の縦横比は</t>
    <rPh sb="0" eb="2">
      <t>シャシン</t>
    </rPh>
    <rPh sb="3" eb="5">
      <t>タテヨコ</t>
    </rPh>
    <rPh sb="5" eb="6">
      <t>ヒ</t>
    </rPh>
    <phoneticPr fontId="34"/>
  </si>
  <si>
    <t>変更しないこと</t>
    <rPh sb="0" eb="2">
      <t>ヘンコウ</t>
    </rPh>
    <phoneticPr fontId="34"/>
  </si>
  <si>
    <t>写真（Ｄ）</t>
    <rPh sb="0" eb="1">
      <t>シャ</t>
    </rPh>
    <rPh sb="1" eb="2">
      <t>マ</t>
    </rPh>
    <phoneticPr fontId="34"/>
  </si>
  <si>
    <t>写真（Ｃ）</t>
    <rPh sb="0" eb="1">
      <t>シャ</t>
    </rPh>
    <rPh sb="1" eb="2">
      <t>マ</t>
    </rPh>
    <phoneticPr fontId="34"/>
  </si>
  <si>
    <t>※</t>
    <phoneticPr fontId="34"/>
  </si>
  <si>
    <t>１部
※</t>
    <rPh sb="1" eb="2">
      <t>ブ</t>
    </rPh>
    <phoneticPr fontId="2"/>
  </si>
  <si>
    <t>①身分証明書発行申請書【第４号】　※①は１部提出
②従事者名簿【第４－２号】　　　　※②は１部提出
③身分証明書　※③は１部提出又はデータ提出</t>
    <rPh sb="1" eb="3">
      <t>ミブン</t>
    </rPh>
    <rPh sb="3" eb="6">
      <t>ショウメイショ</t>
    </rPh>
    <rPh sb="6" eb="8">
      <t>ハッコウ</t>
    </rPh>
    <rPh sb="8" eb="11">
      <t>シンセイショ</t>
    </rPh>
    <rPh sb="12" eb="13">
      <t>ダイ</t>
    </rPh>
    <rPh sb="14" eb="15">
      <t>ゴウ</t>
    </rPh>
    <rPh sb="21" eb="22">
      <t>ブ</t>
    </rPh>
    <rPh sb="22" eb="24">
      <t>テイシュツ</t>
    </rPh>
    <rPh sb="26" eb="29">
      <t>ジュウジシャ</t>
    </rPh>
    <rPh sb="29" eb="31">
      <t>メイボ</t>
    </rPh>
    <rPh sb="32" eb="33">
      <t>ダイ</t>
    </rPh>
    <rPh sb="36" eb="37">
      <t>ゴウ</t>
    </rPh>
    <rPh sb="46" eb="47">
      <t>ブ</t>
    </rPh>
    <rPh sb="47" eb="49">
      <t>テイシュツ</t>
    </rPh>
    <rPh sb="51" eb="53">
      <t>ミブン</t>
    </rPh>
    <rPh sb="53" eb="56">
      <t>ショウメイショ</t>
    </rPh>
    <rPh sb="61" eb="62">
      <t>ブ</t>
    </rPh>
    <rPh sb="62" eb="64">
      <t>テイシュツ</t>
    </rPh>
    <rPh sb="64" eb="65">
      <t>マタ</t>
    </rPh>
    <rPh sb="69" eb="71">
      <t>テイシュツ</t>
    </rPh>
    <phoneticPr fontId="2"/>
  </si>
  <si>
    <t>業務</t>
    <rPh sb="0" eb="2">
      <t>ギョウム</t>
    </rPh>
    <phoneticPr fontId="2"/>
  </si>
  <si>
    <t>①納品書【第１３号】　　　　　※①は２部提出
②納品内訳書【第１３－２号】　※②は２部提出
③成果品（一式）　※③の提出部数は特記仕様書による。</t>
    <rPh sb="1" eb="4">
      <t>ノウヒンショ</t>
    </rPh>
    <rPh sb="5" eb="6">
      <t>ダイ</t>
    </rPh>
    <rPh sb="8" eb="9">
      <t>ゴウ</t>
    </rPh>
    <rPh sb="19" eb="20">
      <t>ブ</t>
    </rPh>
    <rPh sb="20" eb="22">
      <t>テイシュツ</t>
    </rPh>
    <rPh sb="24" eb="26">
      <t>ノウヒン</t>
    </rPh>
    <rPh sb="26" eb="29">
      <t>ウチワケショ</t>
    </rPh>
    <rPh sb="30" eb="31">
      <t>ダイ</t>
    </rPh>
    <rPh sb="35" eb="36">
      <t>ゴウ</t>
    </rPh>
    <rPh sb="42" eb="43">
      <t>ブ</t>
    </rPh>
    <rPh sb="43" eb="45">
      <t>テイシュツ</t>
    </rPh>
    <rPh sb="47" eb="49">
      <t>セイカ</t>
    </rPh>
    <rPh sb="49" eb="50">
      <t>ヒン</t>
    </rPh>
    <rPh sb="51" eb="53">
      <t>イッシキ</t>
    </rPh>
    <phoneticPr fontId="2"/>
  </si>
  <si>
    <t>（測量・調査・設計等）委託契約に係る書類　入力シート</t>
    <rPh sb="1" eb="3">
      <t>ソクリョウ</t>
    </rPh>
    <rPh sb="4" eb="6">
      <t>チョウサ</t>
    </rPh>
    <rPh sb="7" eb="9">
      <t>セッケイ</t>
    </rPh>
    <rPh sb="9" eb="10">
      <t>トウ</t>
    </rPh>
    <rPh sb="11" eb="13">
      <t>イタク</t>
    </rPh>
    <rPh sb="13" eb="15">
      <t>ケイヤク</t>
    </rPh>
    <rPh sb="16" eb="17">
      <t>カカ</t>
    </rPh>
    <rPh sb="18" eb="20">
      <t>ショルイ</t>
    </rPh>
    <rPh sb="21" eb="23">
      <t>ニュウリョク</t>
    </rPh>
    <phoneticPr fontId="2"/>
  </si>
  <si>
    <t>　この様式集は、府中市都市整備部が施行する土木工事等の設計等の委託において受託者の作成する書類の様式をまとめたものです。各シートの使い方は次のとおりです。
「入力シート」
　契約内容等を入力するシートです。各様式にリンクしており、入力シートに入力すると各様式に自動入力されます。
「一覧表」
　各様式の提出内容等をまとめた表です。各様式にリンクしており、名称をクリックすると各様式にジャンプします。
「1」～「20」
　各様式のデータです。自動入力欄以外の項目を入力し、ご提出ください。各様式の一番上の「一覧表へ戻る」をクリックすると一覧表のシートにジャンプします。</t>
    <rPh sb="25" eb="26">
      <t>トウ</t>
    </rPh>
    <rPh sb="27" eb="29">
      <t>セッケイ</t>
    </rPh>
    <rPh sb="29" eb="30">
      <t>トウ</t>
    </rPh>
    <rPh sb="31" eb="33">
      <t>イタク</t>
    </rPh>
    <rPh sb="37" eb="39">
      <t>ジュタク</t>
    </rPh>
    <rPh sb="157" eb="158">
      <t>トウ</t>
    </rPh>
    <rPh sb="246" eb="247">
      <t>カク</t>
    </rPh>
    <phoneticPr fontId="2"/>
  </si>
  <si>
    <t>一覧表へ戻る</t>
    <rPh sb="0" eb="3">
      <t>イチランヒョウ</t>
    </rPh>
    <rPh sb="4" eb="5">
      <t>モド</t>
    </rPh>
    <phoneticPr fontId="2"/>
  </si>
  <si>
    <t>委託者</t>
    <rPh sb="0" eb="3">
      <t>イタクシャ</t>
    </rPh>
    <phoneticPr fontId="2"/>
  </si>
  <si>
    <t>は　じ　め　に</t>
    <phoneticPr fontId="2"/>
  </si>
  <si>
    <t>注　意　事　項</t>
    <rPh sb="0" eb="1">
      <t>チュウ</t>
    </rPh>
    <rPh sb="2" eb="3">
      <t>イ</t>
    </rPh>
    <rPh sb="4" eb="5">
      <t>コト</t>
    </rPh>
    <rPh sb="6" eb="7">
      <t>コウ</t>
    </rPh>
    <phoneticPr fontId="2"/>
  </si>
  <si>
    <t>１　変更で使用する場合は、各様式の名称の末尾に「（変更）」を
　追加すること。
　　例：業務計画書（変更）</t>
    <rPh sb="2" eb="4">
      <t>ヘンコウ</t>
    </rPh>
    <rPh sb="5" eb="7">
      <t>シヨウ</t>
    </rPh>
    <rPh sb="9" eb="11">
      <t>バアイ</t>
    </rPh>
    <rPh sb="13" eb="16">
      <t>カクヨウシキ</t>
    </rPh>
    <rPh sb="17" eb="19">
      <t>メイショウ</t>
    </rPh>
    <rPh sb="20" eb="22">
      <t>マツビ</t>
    </rPh>
    <rPh sb="25" eb="27">
      <t>ヘンコウ</t>
    </rPh>
    <rPh sb="32" eb="34">
      <t>ツイカ</t>
    </rPh>
    <rPh sb="43" eb="44">
      <t>レイ</t>
    </rPh>
    <rPh sb="45" eb="47">
      <t>ギョウム</t>
    </rPh>
    <rPh sb="47" eb="49">
      <t>ケイカク</t>
    </rPh>
    <rPh sb="49" eb="50">
      <t>ショ</t>
    </rPh>
    <rPh sb="51" eb="53">
      <t>ヘンコウ</t>
    </rPh>
    <phoneticPr fontId="2"/>
  </si>
  <si>
    <t>２　提出様式及び提出部数について、監督員が別途指示した場合は
　それに従うこと。</t>
    <rPh sb="2" eb="4">
      <t>テイシュツ</t>
    </rPh>
    <rPh sb="4" eb="6">
      <t>ヨウシキ</t>
    </rPh>
    <rPh sb="6" eb="7">
      <t>オヨ</t>
    </rPh>
    <rPh sb="8" eb="10">
      <t>テイシュツ</t>
    </rPh>
    <rPh sb="10" eb="12">
      <t>ブスウ</t>
    </rPh>
    <rPh sb="17" eb="20">
      <t>カントクイン</t>
    </rPh>
    <rPh sb="21" eb="23">
      <t>ベット</t>
    </rPh>
    <rPh sb="23" eb="25">
      <t>シジ</t>
    </rPh>
    <rPh sb="27" eb="29">
      <t>バアイ</t>
    </rPh>
    <rPh sb="35" eb="36">
      <t>シタガ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</si>
</sst>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4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name val="ＭＳ Ｐゴシック"/>
      <family val="3"/>
      <charset val="128"/>
    </font>
    <font>
      <sz val="18"/>
      <name val="ＭＳ 明朝"/>
      <family val="1"/>
      <charset val="128"/>
    </font>
    <font>
      <sz val="18"/>
      <name val="ＭＳ Ｐゴシック"/>
      <family val="3"/>
      <charset val="128"/>
    </font>
    <font>
      <sz val="10"/>
      <color indexed="8"/>
      <name val="ＭＳ 明朝"/>
      <family val="1"/>
      <charset val="128"/>
    </font>
    <font>
      <sz val="11"/>
      <name val="ＭＳ 明朝"/>
      <family val="1"/>
      <charset val="128"/>
    </font>
    <font>
      <sz val="6"/>
      <name val="ＭＳ 明朝"/>
      <family val="1"/>
      <charset val="128"/>
    </font>
    <font>
      <sz val="12"/>
      <color indexed="8"/>
      <name val="ＭＳ Ｐゴシック"/>
      <family val="3"/>
      <charset val="128"/>
    </font>
    <font>
      <sz val="14"/>
      <name val="ＭＳ Ｐゴシック"/>
      <family val="3"/>
      <charset val="128"/>
    </font>
    <font>
      <sz val="14"/>
      <name val="ＭＳ 明朝"/>
      <family val="1"/>
      <charset val="128"/>
    </font>
    <font>
      <sz val="10"/>
      <color indexed="10"/>
      <name val="ＭＳ 明朝"/>
      <family val="1"/>
      <charset val="128"/>
    </font>
    <font>
      <sz val="10"/>
      <color indexed="10"/>
      <name val="ＭＳ Ｐゴシック"/>
      <family val="3"/>
      <charset val="128"/>
    </font>
    <font>
      <sz val="16"/>
      <name val="ＭＳ 明朝"/>
      <family val="1"/>
      <charset val="128"/>
    </font>
    <font>
      <sz val="14"/>
      <name val="HGｺﾞｼｯｸM"/>
      <family val="3"/>
      <charset val="128"/>
    </font>
    <font>
      <sz val="14"/>
      <color theme="1" tint="0.499984740745262"/>
      <name val="HGｺﾞｼｯｸM"/>
      <family val="3"/>
      <charset val="128"/>
    </font>
    <font>
      <sz val="11"/>
      <name val="ＭＳ Ｐ明朝"/>
      <family val="1"/>
      <charset val="128"/>
    </font>
    <font>
      <b/>
      <sz val="16"/>
      <name val="ＭＳ Ｐ明朝"/>
      <family val="1"/>
      <charset val="128"/>
    </font>
    <font>
      <sz val="14"/>
      <name val="ＭＳ Ｐ明朝"/>
      <family val="1"/>
      <charset val="128"/>
    </font>
    <font>
      <b/>
      <sz val="10"/>
      <name val="ＭＳ 明朝"/>
      <family val="1"/>
      <charset val="128"/>
    </font>
    <font>
      <b/>
      <sz val="14"/>
      <name val="ＭＳ ゴシック"/>
      <family val="3"/>
      <charset val="128"/>
    </font>
    <font>
      <u/>
      <sz val="11"/>
      <color theme="10"/>
      <name val="ＭＳ Ｐゴシック"/>
      <family val="3"/>
      <charset val="128"/>
    </font>
    <font>
      <sz val="12"/>
      <name val="HGｺﾞｼｯｸM"/>
      <family val="3"/>
      <charset val="128"/>
    </font>
    <font>
      <sz val="22"/>
      <name val="ＭＳ 明朝"/>
      <family val="1"/>
      <charset val="128"/>
    </font>
    <font>
      <sz val="8"/>
      <name val="ＭＳ 明朝"/>
      <family val="1"/>
      <charset val="128"/>
    </font>
    <font>
      <sz val="12"/>
      <name val="ＭＳ 明朝"/>
      <family val="1"/>
      <charset val="128"/>
    </font>
    <font>
      <sz val="9"/>
      <name val="ＭＳ 明朝"/>
      <family val="1"/>
      <charset val="128"/>
    </font>
    <font>
      <u/>
      <sz val="12"/>
      <color theme="10"/>
      <name val="HGｺﾞｼｯｸM"/>
      <family val="3"/>
      <charset val="128"/>
    </font>
    <font>
      <sz val="12"/>
      <color theme="1"/>
      <name val="HGｺﾞｼｯｸM"/>
      <family val="3"/>
      <charset val="128"/>
    </font>
    <font>
      <sz val="6"/>
      <name val="ＭＳ 明朝"/>
      <family val="2"/>
      <charset val="128"/>
    </font>
    <font>
      <sz val="11"/>
      <color theme="1"/>
      <name val="游ゴシック"/>
      <family val="2"/>
      <charset val="128"/>
      <scheme val="minor"/>
    </font>
    <font>
      <sz val="8"/>
      <color theme="1"/>
      <name val="ＭＳ 明朝"/>
      <family val="1"/>
      <charset val="128"/>
    </font>
    <font>
      <sz val="6"/>
      <name val="游ゴシック"/>
      <family val="2"/>
      <charset val="128"/>
      <scheme val="minor"/>
    </font>
    <font>
      <sz val="11"/>
      <color theme="1"/>
      <name val="ＭＳ 明朝"/>
      <family val="1"/>
      <charset val="128"/>
    </font>
    <font>
      <sz val="7"/>
      <color theme="1"/>
      <name val="ＭＳ 明朝"/>
      <family val="1"/>
      <charset val="128"/>
    </font>
    <font>
      <sz val="9"/>
      <color indexed="81"/>
      <name val="MS P ゴシック"/>
      <family val="3"/>
      <charset val="128"/>
    </font>
    <font>
      <b/>
      <sz val="9"/>
      <color indexed="81"/>
      <name val="MS P ゴシック"/>
      <family val="3"/>
      <charset val="128"/>
    </font>
    <font>
      <sz val="20"/>
      <name val="ＭＳ ゴシック"/>
      <family val="3"/>
      <charset val="128"/>
    </font>
    <font>
      <u/>
      <sz val="12"/>
      <color theme="10"/>
      <name val="ＭＳ ゴシック"/>
      <family val="3"/>
      <charset val="128"/>
    </font>
  </fonts>
  <fills count="8">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66"/>
        <bgColor indexed="64"/>
      </patternFill>
    </fill>
  </fills>
  <borders count="110">
    <border>
      <left/>
      <right/>
      <top/>
      <bottom/>
      <diagonal/>
    </border>
    <border>
      <left style="hair">
        <color indexed="64"/>
      </left>
      <right/>
      <top/>
      <bottom/>
      <diagonal/>
    </border>
    <border>
      <left style="hair">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applyFill="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 fillId="0" borderId="0"/>
    <xf numFmtId="0" fontId="1" fillId="0" borderId="0" applyFill="0">
      <alignment vertical="center"/>
    </xf>
    <xf numFmtId="0" fontId="1" fillId="0" borderId="0" applyFill="0">
      <alignment vertical="center"/>
    </xf>
    <xf numFmtId="0" fontId="1" fillId="0" borderId="0">
      <alignment vertical="center"/>
    </xf>
    <xf numFmtId="0" fontId="1" fillId="0" borderId="0"/>
    <xf numFmtId="0" fontId="23" fillId="0" borderId="0" applyNumberFormat="0" applyFill="0" applyBorder="0" applyAlignment="0" applyProtection="0">
      <alignment vertical="center"/>
    </xf>
    <xf numFmtId="0" fontId="1" fillId="0" borderId="0"/>
    <xf numFmtId="0" fontId="32" fillId="0" borderId="0">
      <alignment vertical="center"/>
    </xf>
  </cellStyleXfs>
  <cellXfs count="832">
    <xf numFmtId="0" fontId="0" fillId="0" borderId="0" xfId="0">
      <alignment vertical="center"/>
    </xf>
    <xf numFmtId="0" fontId="3" fillId="0" borderId="0" xfId="0" applyFont="1" applyFill="1">
      <alignment vertical="center"/>
    </xf>
    <xf numFmtId="0" fontId="3" fillId="0" borderId="0" xfId="0" applyFont="1" applyFill="1" applyBorder="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8" xfId="0" applyFont="1" applyFill="1" applyBorder="1">
      <alignment vertical="center"/>
    </xf>
    <xf numFmtId="0" fontId="3" fillId="0" borderId="0" xfId="0" applyFont="1" applyFill="1" applyBorder="1" applyAlignment="1">
      <alignment vertical="center"/>
    </xf>
    <xf numFmtId="0" fontId="3" fillId="0" borderId="9" xfId="0" applyFont="1" applyFill="1" applyBorder="1">
      <alignment vertical="center"/>
    </xf>
    <xf numFmtId="0" fontId="3" fillId="0" borderId="10" xfId="0" applyFont="1" applyFill="1" applyBorder="1">
      <alignment vertical="center"/>
    </xf>
    <xf numFmtId="0" fontId="3" fillId="0" borderId="11" xfId="0" applyFont="1" applyFill="1" applyBorder="1">
      <alignment vertical="center"/>
    </xf>
    <xf numFmtId="0" fontId="3" fillId="0" borderId="1" xfId="0" applyFont="1" applyFill="1" applyBorder="1" applyAlignment="1">
      <alignment vertical="center"/>
    </xf>
    <xf numFmtId="0" fontId="3" fillId="0" borderId="0"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0" xfId="0" applyFont="1" applyFill="1" applyBorder="1" applyAlignment="1">
      <alignment vertical="center" wrapText="1"/>
    </xf>
    <xf numFmtId="0" fontId="3" fillId="0" borderId="12"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3" xfId="0" applyFont="1" applyFill="1" applyBorder="1" applyAlignment="1">
      <alignment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0" xfId="0" applyFont="1" applyFill="1" applyBorder="1" applyAlignment="1">
      <alignment vertical="center" wrapText="1"/>
    </xf>
    <xf numFmtId="0" fontId="8" fillId="0" borderId="0" xfId="0" applyFont="1" applyFill="1" applyBorder="1" applyAlignment="1">
      <alignment vertical="center"/>
    </xf>
    <xf numFmtId="0" fontId="0" fillId="0" borderId="0" xfId="0" applyFill="1" applyBorder="1" applyAlignment="1">
      <alignment vertical="center"/>
    </xf>
    <xf numFmtId="0" fontId="0" fillId="0" borderId="0" xfId="0" applyAlignment="1">
      <alignment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0" fillId="0" borderId="0" xfId="0" applyBorder="1" applyAlignment="1">
      <alignment vertical="center"/>
    </xf>
    <xf numFmtId="0" fontId="6"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Alignment="1">
      <alignment horizontal="center" vertical="center"/>
    </xf>
    <xf numFmtId="0" fontId="3" fillId="0" borderId="12" xfId="0" applyFont="1" applyFill="1" applyBorder="1" applyAlignment="1">
      <alignment vertical="center" wrapText="1"/>
    </xf>
    <xf numFmtId="0" fontId="3" fillId="0" borderId="8" xfId="0" applyFont="1" applyBorder="1" applyAlignment="1">
      <alignment vertical="center"/>
    </xf>
    <xf numFmtId="0" fontId="3" fillId="0" borderId="0" xfId="0" applyFont="1" applyFill="1" applyAlignment="1">
      <alignment vertical="center"/>
    </xf>
    <xf numFmtId="0" fontId="6" fillId="0" borderId="0" xfId="0" applyFont="1" applyFill="1" applyAlignment="1">
      <alignment horizontal="center" vertical="center"/>
    </xf>
    <xf numFmtId="0" fontId="0" fillId="0" borderId="3" xfId="0" applyFill="1" applyBorder="1" applyAlignment="1">
      <alignment vertical="center" wrapText="1"/>
    </xf>
    <xf numFmtId="0" fontId="0" fillId="0" borderId="0" xfId="0" applyAlignment="1">
      <alignment vertical="center"/>
    </xf>
    <xf numFmtId="0" fontId="3" fillId="0" borderId="15" xfId="0" applyFont="1" applyFill="1" applyBorder="1">
      <alignment vertical="center"/>
    </xf>
    <xf numFmtId="0" fontId="0" fillId="0" borderId="3" xfId="0" applyFill="1" applyBorder="1" applyAlignment="1">
      <alignment vertical="center"/>
    </xf>
    <xf numFmtId="0" fontId="0" fillId="0" borderId="0" xfId="0" applyBorder="1" applyAlignment="1">
      <alignment vertical="top" wrapText="1"/>
    </xf>
    <xf numFmtId="0" fontId="3" fillId="0" borderId="0" xfId="0" applyFont="1" applyFill="1" applyBorder="1" applyAlignment="1">
      <alignment vertical="top" wrapText="1"/>
    </xf>
    <xf numFmtId="6" fontId="3" fillId="0" borderId="0" xfId="2" applyFont="1" applyFill="1" applyBorder="1" applyAlignment="1">
      <alignment vertical="center" wrapText="1"/>
    </xf>
    <xf numFmtId="0" fontId="4" fillId="0" borderId="0" xfId="0" applyFont="1" applyFill="1" applyBorder="1" applyAlignment="1">
      <alignment horizontal="center" vertical="center"/>
    </xf>
    <xf numFmtId="0" fontId="10" fillId="0" borderId="0" xfId="0" applyFont="1" applyFill="1" applyBorder="1" applyAlignment="1">
      <alignment vertical="top" wrapText="1"/>
    </xf>
    <xf numFmtId="0" fontId="0" fillId="0" borderId="0" xfId="0" applyFill="1" applyBorder="1" applyAlignment="1">
      <alignment vertical="center" wrapText="1"/>
    </xf>
    <xf numFmtId="6" fontId="3" fillId="0" borderId="3" xfId="2" applyFont="1" applyFill="1" applyBorder="1" applyAlignment="1">
      <alignment vertical="center" wrapText="1"/>
    </xf>
    <xf numFmtId="6" fontId="3" fillId="0" borderId="0" xfId="2" applyFont="1" applyFill="1" applyBorder="1" applyAlignment="1">
      <alignment horizontal="center" vertical="center"/>
    </xf>
    <xf numFmtId="6" fontId="3" fillId="0" borderId="0" xfId="2" applyFont="1" applyFill="1" applyBorder="1" applyAlignment="1">
      <alignment vertical="center"/>
    </xf>
    <xf numFmtId="0" fontId="0" fillId="0" borderId="3" xfId="0" applyBorder="1" applyAlignment="1">
      <alignment vertical="center"/>
    </xf>
    <xf numFmtId="0" fontId="3" fillId="0" borderId="3" xfId="0" applyFont="1" applyFill="1" applyBorder="1" applyAlignment="1">
      <alignment vertical="center"/>
    </xf>
    <xf numFmtId="0" fontId="6" fillId="0" borderId="8" xfId="0" applyFont="1" applyFill="1" applyBorder="1" applyAlignment="1">
      <alignment vertical="center"/>
    </xf>
    <xf numFmtId="0" fontId="6" fillId="0" borderId="7" xfId="0" applyFont="1" applyFill="1" applyBorder="1" applyAlignment="1">
      <alignment vertical="center"/>
    </xf>
    <xf numFmtId="0" fontId="1" fillId="0" borderId="0" xfId="0" applyFont="1" applyFill="1" applyBorder="1" applyAlignment="1">
      <alignment vertical="center" wrapText="1"/>
    </xf>
    <xf numFmtId="0" fontId="3" fillId="0" borderId="0" xfId="6" applyFont="1" applyFill="1">
      <alignment vertical="center"/>
    </xf>
    <xf numFmtId="0" fontId="3" fillId="0" borderId="15" xfId="5" applyFont="1" applyFill="1" applyBorder="1">
      <alignment vertical="center"/>
    </xf>
    <xf numFmtId="0" fontId="3" fillId="0" borderId="3" xfId="5" applyFont="1" applyFill="1" applyBorder="1">
      <alignment vertical="center"/>
    </xf>
    <xf numFmtId="0" fontId="3" fillId="0" borderId="2" xfId="5" applyFont="1" applyFill="1" applyBorder="1">
      <alignment vertical="center"/>
    </xf>
    <xf numFmtId="0" fontId="3" fillId="0" borderId="3" xfId="6" applyFont="1" applyFill="1" applyBorder="1">
      <alignment vertical="center"/>
    </xf>
    <xf numFmtId="0" fontId="3" fillId="0" borderId="2" xfId="6" applyFont="1" applyFill="1" applyBorder="1">
      <alignment vertical="center"/>
    </xf>
    <xf numFmtId="0" fontId="3" fillId="0" borderId="3" xfId="6" applyFont="1" applyFill="1" applyBorder="1" applyAlignment="1">
      <alignment horizontal="center" vertical="center" wrapText="1"/>
    </xf>
    <xf numFmtId="0" fontId="3" fillId="0" borderId="8" xfId="5" applyFont="1" applyFill="1" applyBorder="1">
      <alignment vertical="center"/>
    </xf>
    <xf numFmtId="0" fontId="3" fillId="0" borderId="1" xfId="5" applyFont="1" applyFill="1" applyBorder="1">
      <alignment vertical="center"/>
    </xf>
    <xf numFmtId="0" fontId="3" fillId="0" borderId="0" xfId="6" applyFont="1" applyFill="1" applyBorder="1">
      <alignment vertical="center"/>
    </xf>
    <xf numFmtId="0" fontId="3" fillId="0" borderId="0" xfId="6" applyFont="1" applyFill="1" applyBorder="1" applyAlignment="1">
      <alignment horizontal="center" vertical="center"/>
    </xf>
    <xf numFmtId="0" fontId="3" fillId="0" borderId="1" xfId="6" applyFont="1" applyFill="1" applyBorder="1">
      <alignment vertical="center"/>
    </xf>
    <xf numFmtId="0" fontId="3" fillId="0" borderId="0" xfId="6" applyFont="1" applyFill="1" applyBorder="1" applyAlignment="1">
      <alignment horizontal="center" vertical="center" wrapText="1"/>
    </xf>
    <xf numFmtId="0" fontId="3" fillId="0" borderId="11" xfId="5" applyFont="1" applyFill="1" applyBorder="1">
      <alignment vertical="center"/>
    </xf>
    <xf numFmtId="0" fontId="3" fillId="0" borderId="10" xfId="5" applyFont="1" applyFill="1" applyBorder="1">
      <alignment vertical="center"/>
    </xf>
    <xf numFmtId="0" fontId="3" fillId="0" borderId="9" xfId="5" applyFont="1" applyFill="1" applyBorder="1">
      <alignment vertical="center"/>
    </xf>
    <xf numFmtId="0" fontId="3" fillId="0" borderId="10" xfId="6" applyFont="1" applyFill="1" applyBorder="1">
      <alignment vertical="center"/>
    </xf>
    <xf numFmtId="0" fontId="3" fillId="0" borderId="9" xfId="6" applyFont="1" applyFill="1" applyBorder="1">
      <alignment vertical="center"/>
    </xf>
    <xf numFmtId="0" fontId="3" fillId="0" borderId="8" xfId="6" applyFont="1" applyFill="1" applyBorder="1">
      <alignment vertical="center"/>
    </xf>
    <xf numFmtId="0" fontId="3" fillId="0" borderId="0" xfId="6" applyFont="1" applyFill="1" applyBorder="1" applyAlignment="1">
      <alignment vertical="center"/>
    </xf>
    <xf numFmtId="0" fontId="4" fillId="0" borderId="1" xfId="6" applyFont="1" applyFill="1" applyBorder="1" applyAlignment="1">
      <alignment vertical="center"/>
    </xf>
    <xf numFmtId="0" fontId="3" fillId="0" borderId="1" xfId="6" applyFont="1" applyFill="1" applyBorder="1" applyAlignment="1">
      <alignment vertical="center"/>
    </xf>
    <xf numFmtId="0" fontId="3" fillId="0" borderId="11" xfId="6" applyFont="1" applyFill="1" applyBorder="1">
      <alignment vertical="center"/>
    </xf>
    <xf numFmtId="0" fontId="3" fillId="0" borderId="0" xfId="6" applyFont="1" applyFill="1" applyBorder="1" applyAlignment="1">
      <alignment horizontal="left" vertical="center" wrapText="1"/>
    </xf>
    <xf numFmtId="0" fontId="3" fillId="0" borderId="7" xfId="6" applyFont="1" applyFill="1" applyBorder="1">
      <alignment vertical="center"/>
    </xf>
    <xf numFmtId="6" fontId="3" fillId="0" borderId="0" xfId="3" applyFont="1" applyFill="1" applyBorder="1" applyAlignment="1">
      <alignment vertical="center"/>
    </xf>
    <xf numFmtId="0" fontId="1" fillId="0" borderId="0" xfId="6" applyFill="1" applyBorder="1" applyAlignment="1">
      <alignment vertical="center"/>
    </xf>
    <xf numFmtId="0" fontId="3" fillId="0" borderId="6" xfId="6" applyFont="1" applyFill="1" applyBorder="1">
      <alignment vertical="center"/>
    </xf>
    <xf numFmtId="0" fontId="3" fillId="0" borderId="5" xfId="6" applyFont="1" applyFill="1" applyBorder="1">
      <alignment vertical="center"/>
    </xf>
    <xf numFmtId="0" fontId="3" fillId="0" borderId="4" xfId="6" applyFont="1" applyFill="1" applyBorder="1">
      <alignment vertical="center"/>
    </xf>
    <xf numFmtId="0" fontId="8" fillId="0" borderId="3" xfId="6" applyFont="1" applyFill="1" applyBorder="1" applyAlignment="1">
      <alignment vertical="center" wrapText="1"/>
    </xf>
    <xf numFmtId="0" fontId="1" fillId="0" borderId="0" xfId="6" applyFill="1" applyBorder="1" applyAlignment="1">
      <alignment horizontal="center" vertical="center" wrapText="1"/>
    </xf>
    <xf numFmtId="0" fontId="13" fillId="0" borderId="0" xfId="0" applyFont="1" applyFill="1">
      <alignment vertical="center"/>
    </xf>
    <xf numFmtId="0" fontId="1"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5" fillId="0" borderId="7" xfId="0" applyFont="1" applyFill="1" applyBorder="1" applyAlignment="1">
      <alignment vertical="center"/>
    </xf>
    <xf numFmtId="0" fontId="13" fillId="0" borderId="0" xfId="0" applyFont="1" applyFill="1" applyBorder="1">
      <alignment vertical="center"/>
    </xf>
    <xf numFmtId="0" fontId="3" fillId="0" borderId="0" xfId="5" applyFont="1" applyFill="1">
      <alignment vertical="center"/>
    </xf>
    <xf numFmtId="0" fontId="3" fillId="0" borderId="14" xfId="5" applyFont="1" applyFill="1" applyBorder="1" applyAlignment="1">
      <alignment horizontal="center" vertical="center" wrapText="1"/>
    </xf>
    <xf numFmtId="0" fontId="3" fillId="0" borderId="0" xfId="5" applyFont="1" applyFill="1" applyBorder="1">
      <alignment vertical="center"/>
    </xf>
    <xf numFmtId="0" fontId="3" fillId="0" borderId="8" xfId="5" applyFont="1" applyFill="1" applyBorder="1" applyAlignment="1">
      <alignment horizontal="center" vertical="center" wrapText="1"/>
    </xf>
    <xf numFmtId="0" fontId="4" fillId="0" borderId="1" xfId="5" applyFont="1" applyFill="1" applyBorder="1" applyAlignment="1">
      <alignment vertical="center"/>
    </xf>
    <xf numFmtId="0" fontId="3" fillId="0" borderId="1" xfId="5" applyFont="1" applyFill="1" applyBorder="1" applyAlignment="1">
      <alignment vertical="center"/>
    </xf>
    <xf numFmtId="0" fontId="3" fillId="0" borderId="11" xfId="5" applyFont="1" applyFill="1" applyBorder="1" applyAlignment="1">
      <alignment horizontal="center" vertical="center" wrapText="1"/>
    </xf>
    <xf numFmtId="0" fontId="3" fillId="0" borderId="14" xfId="5" applyFont="1" applyFill="1" applyBorder="1">
      <alignment vertical="center"/>
    </xf>
    <xf numFmtId="0" fontId="3" fillId="0" borderId="13" xfId="5" applyFont="1" applyFill="1" applyBorder="1">
      <alignment vertical="center"/>
    </xf>
    <xf numFmtId="0" fontId="3" fillId="0" borderId="12" xfId="5" applyFont="1" applyFill="1" applyBorder="1">
      <alignment vertical="center"/>
    </xf>
    <xf numFmtId="0" fontId="3" fillId="0" borderId="7" xfId="5" applyFont="1" applyFill="1" applyBorder="1">
      <alignment vertical="center"/>
    </xf>
    <xf numFmtId="0" fontId="3" fillId="0" borderId="0" xfId="5" applyFont="1" applyFill="1" applyBorder="1" applyAlignment="1">
      <alignment vertical="center"/>
    </xf>
    <xf numFmtId="0" fontId="1" fillId="0" borderId="0" xfId="5" applyFill="1" applyAlignment="1">
      <alignment vertical="center"/>
    </xf>
    <xf numFmtId="0" fontId="3" fillId="0" borderId="6" xfId="5" applyFont="1" applyFill="1" applyBorder="1">
      <alignment vertical="center"/>
    </xf>
    <xf numFmtId="0" fontId="3" fillId="0" borderId="5" xfId="5" applyFont="1" applyFill="1" applyBorder="1">
      <alignment vertical="center"/>
    </xf>
    <xf numFmtId="0" fontId="3" fillId="0" borderId="4" xfId="5" applyFont="1" applyFill="1" applyBorder="1">
      <alignment vertical="center"/>
    </xf>
    <xf numFmtId="0" fontId="3" fillId="0" borderId="19" xfId="0" applyFont="1" applyFill="1" applyBorder="1">
      <alignment vertical="center"/>
    </xf>
    <xf numFmtId="0" fontId="3" fillId="0" borderId="20" xfId="0" applyFont="1" applyFill="1" applyBorder="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6" fontId="3" fillId="0" borderId="21" xfId="2" applyFont="1" applyFill="1" applyBorder="1" applyAlignment="1">
      <alignment vertical="center" wrapText="1"/>
    </xf>
    <xf numFmtId="6" fontId="3" fillId="0" borderId="10" xfId="2" applyFont="1" applyFill="1" applyBorder="1" applyAlignment="1">
      <alignment vertical="center" wrapText="1"/>
    </xf>
    <xf numFmtId="6" fontId="3" fillId="0" borderId="9" xfId="2" applyFont="1" applyFill="1" applyBorder="1" applyAlignment="1">
      <alignment vertical="center" wrapText="1"/>
    </xf>
    <xf numFmtId="0" fontId="5" fillId="0" borderId="8" xfId="0" applyFont="1" applyFill="1" applyBorder="1" applyAlignment="1">
      <alignment vertical="center"/>
    </xf>
    <xf numFmtId="0" fontId="16" fillId="0" borderId="0" xfId="0" applyFont="1">
      <alignment vertical="center"/>
    </xf>
    <xf numFmtId="0" fontId="16" fillId="0" borderId="0" xfId="0" applyFont="1" applyAlignment="1">
      <alignment horizontal="right" vertical="center"/>
    </xf>
    <xf numFmtId="0" fontId="16" fillId="0" borderId="0" xfId="0" applyFont="1" applyAlignment="1">
      <alignment horizontal="left" vertical="center"/>
    </xf>
    <xf numFmtId="0" fontId="17" fillId="0" borderId="0" xfId="0" applyFont="1">
      <alignment vertical="center"/>
    </xf>
    <xf numFmtId="0" fontId="17" fillId="0" borderId="0" xfId="0" applyFont="1" applyAlignment="1">
      <alignment horizontal="lef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3" fillId="0" borderId="11" xfId="0" applyFont="1" applyFill="1" applyBorder="1" applyAlignment="1">
      <alignment vertical="center"/>
    </xf>
    <xf numFmtId="0" fontId="3" fillId="0" borderId="8" xfId="0" applyFont="1" applyFill="1" applyBorder="1" applyAlignment="1">
      <alignment vertical="center"/>
    </xf>
    <xf numFmtId="0" fontId="3" fillId="0" borderId="12"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3" xfId="0" applyFont="1" applyFill="1" applyBorder="1" applyAlignment="1">
      <alignment vertical="center" wrapText="1"/>
    </xf>
    <xf numFmtId="0" fontId="0" fillId="0" borderId="0" xfId="0"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3"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vertical="center"/>
    </xf>
    <xf numFmtId="0" fontId="3" fillId="0" borderId="3" xfId="0" applyFont="1" applyFill="1" applyBorder="1" applyAlignment="1">
      <alignment vertical="center" wrapText="1"/>
    </xf>
    <xf numFmtId="0" fontId="0" fillId="0" borderId="0" xfId="0" applyFill="1" applyBorder="1" applyAlignment="1">
      <alignment vertical="center"/>
    </xf>
    <xf numFmtId="0" fontId="3" fillId="0" borderId="13" xfId="0" applyFont="1" applyFill="1" applyBorder="1" applyAlignment="1">
      <alignment vertical="center" wrapText="1"/>
    </xf>
    <xf numFmtId="0" fontId="3" fillId="0" borderId="13" xfId="0" applyFont="1" applyFill="1" applyBorder="1" applyAlignment="1">
      <alignment horizontal="right" vertical="center" wrapText="1"/>
    </xf>
    <xf numFmtId="0" fontId="18" fillId="0" borderId="0" xfId="7" applyFont="1">
      <alignment vertical="center"/>
    </xf>
    <xf numFmtId="0" fontId="20" fillId="0" borderId="0" xfId="7" applyFont="1">
      <alignment vertical="center"/>
    </xf>
    <xf numFmtId="0" fontId="18" fillId="0" borderId="42" xfId="7" applyFont="1" applyBorder="1" applyAlignment="1">
      <alignment horizontal="center" vertical="center"/>
    </xf>
    <xf numFmtId="0" fontId="18" fillId="0" borderId="42" xfId="7" applyFont="1" applyBorder="1">
      <alignment vertical="center"/>
    </xf>
    <xf numFmtId="0" fontId="18" fillId="0" borderId="0" xfId="7" applyFont="1" applyBorder="1">
      <alignment vertical="center"/>
    </xf>
    <xf numFmtId="0" fontId="3" fillId="0" borderId="15" xfId="0" applyFont="1" applyFill="1" applyBorder="1" applyAlignment="1">
      <alignment vertical="center"/>
    </xf>
    <xf numFmtId="0" fontId="3" fillId="0" borderId="0" xfId="0" applyFont="1">
      <alignment vertical="center"/>
    </xf>
    <xf numFmtId="0" fontId="21" fillId="0" borderId="0" xfId="0" applyFont="1" applyFill="1">
      <alignment vertical="center"/>
    </xf>
    <xf numFmtId="0" fontId="22" fillId="0" borderId="0" xfId="0" applyFont="1" applyFill="1" applyBorder="1" applyAlignment="1">
      <alignment horizontal="center" vertical="center"/>
    </xf>
    <xf numFmtId="0" fontId="0" fillId="0" borderId="0" xfId="0" applyBorder="1">
      <alignment vertical="center"/>
    </xf>
    <xf numFmtId="0" fontId="3" fillId="0" borderId="21" xfId="0" applyFont="1" applyFill="1" applyBorder="1">
      <alignment vertical="center"/>
    </xf>
    <xf numFmtId="0" fontId="3" fillId="0" borderId="24" xfId="0" applyFont="1" applyFill="1" applyBorder="1">
      <alignment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right" vertical="center"/>
    </xf>
    <xf numFmtId="0" fontId="3" fillId="0" borderId="0" xfId="0" applyFont="1" applyFill="1" applyBorder="1" applyAlignment="1">
      <alignment horizontal="right" vertical="center"/>
    </xf>
    <xf numFmtId="0" fontId="3" fillId="0" borderId="19" xfId="0" applyFont="1" applyBorder="1" applyAlignment="1">
      <alignment vertical="center"/>
    </xf>
    <xf numFmtId="0" fontId="3" fillId="0" borderId="24"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20" xfId="0" applyFont="1" applyBorder="1" applyAlignment="1">
      <alignment vertical="center"/>
    </xf>
    <xf numFmtId="0" fontId="3" fillId="0" borderId="1" xfId="0" applyFont="1" applyBorder="1" applyAlignment="1">
      <alignment vertical="center"/>
    </xf>
    <xf numFmtId="0" fontId="3" fillId="0" borderId="21" xfId="0" applyFont="1" applyBorder="1" applyAlignment="1">
      <alignment vertical="center"/>
    </xf>
    <xf numFmtId="0" fontId="3" fillId="0" borderId="10" xfId="0" applyFont="1" applyBorder="1" applyAlignment="1">
      <alignment vertical="center"/>
    </xf>
    <xf numFmtId="0" fontId="3" fillId="0" borderId="9"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6" fontId="3" fillId="0" borderId="0" xfId="2" applyFont="1" applyFill="1" applyBorder="1" applyAlignment="1">
      <alignment horizontal="center" vertical="center"/>
    </xf>
    <xf numFmtId="0" fontId="0" fillId="0" borderId="0" xfId="0" applyFill="1" applyBorder="1" applyAlignment="1">
      <alignment vertical="center"/>
    </xf>
    <xf numFmtId="0" fontId="3" fillId="0" borderId="3" xfId="0" applyFont="1" applyFill="1" applyBorder="1" applyAlignment="1">
      <alignment vertical="center" wrapText="1"/>
    </xf>
    <xf numFmtId="0" fontId="5" fillId="0" borderId="0" xfId="0" applyFont="1" applyAlignment="1">
      <alignment vertical="center"/>
    </xf>
    <xf numFmtId="0" fontId="24" fillId="0" borderId="0" xfId="0" applyFont="1">
      <alignment vertical="center"/>
    </xf>
    <xf numFmtId="0" fontId="24" fillId="2" borderId="58" xfId="0" applyFont="1" applyFill="1" applyBorder="1" applyAlignment="1">
      <alignment horizontal="center" vertical="center"/>
    </xf>
    <xf numFmtId="0" fontId="24" fillId="2" borderId="59" xfId="0" applyFont="1" applyFill="1" applyBorder="1" applyAlignment="1">
      <alignment horizontal="center" vertical="center" wrapText="1"/>
    </xf>
    <xf numFmtId="0" fontId="24" fillId="2" borderId="59" xfId="0" applyFont="1" applyFill="1" applyBorder="1" applyAlignment="1">
      <alignment horizontal="center" vertical="center"/>
    </xf>
    <xf numFmtId="0" fontId="24" fillId="2" borderId="60" xfId="0" applyFont="1" applyFill="1" applyBorder="1" applyAlignment="1">
      <alignment horizontal="center" vertical="center" wrapText="1"/>
    </xf>
    <xf numFmtId="0" fontId="24" fillId="0" borderId="62"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8" xfId="9" applyFont="1" applyFill="1" applyBorder="1" applyAlignment="1">
      <alignment vertical="center" wrapText="1"/>
    </xf>
    <xf numFmtId="0" fontId="24" fillId="0" borderId="18" xfId="9" applyFont="1" applyFill="1" applyBorder="1">
      <alignment vertical="center"/>
    </xf>
    <xf numFmtId="0" fontId="24" fillId="3" borderId="18" xfId="0" applyFont="1" applyFill="1" applyBorder="1" applyAlignment="1">
      <alignment horizontal="center" vertical="center"/>
    </xf>
    <xf numFmtId="0" fontId="24" fillId="3" borderId="18" xfId="9" applyFont="1" applyFill="1" applyBorder="1" applyAlignment="1">
      <alignment vertical="center" wrapText="1"/>
    </xf>
    <xf numFmtId="0" fontId="24" fillId="3" borderId="57" xfId="0" applyFont="1" applyFill="1" applyBorder="1" applyAlignment="1">
      <alignment horizontal="center" vertical="center"/>
    </xf>
    <xf numFmtId="0" fontId="24" fillId="3" borderId="57" xfId="9" applyFont="1" applyFill="1" applyBorder="1">
      <alignment vertical="center"/>
    </xf>
    <xf numFmtId="0" fontId="24" fillId="3" borderId="17" xfId="0" applyFont="1" applyFill="1" applyBorder="1" applyAlignment="1">
      <alignment horizontal="center" vertical="center"/>
    </xf>
    <xf numFmtId="0" fontId="24" fillId="3" borderId="17"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3" borderId="63" xfId="0" applyFont="1" applyFill="1" applyBorder="1" applyAlignment="1">
      <alignment horizontal="center" vertical="center" wrapText="1"/>
    </xf>
    <xf numFmtId="0" fontId="24" fillId="3" borderId="18" xfId="0" applyFont="1" applyFill="1" applyBorder="1" applyAlignment="1">
      <alignment vertical="center" wrapText="1"/>
    </xf>
    <xf numFmtId="0" fontId="3" fillId="0" borderId="0" xfId="10" applyFont="1" applyAlignment="1">
      <alignment horizontal="left" vertical="center"/>
    </xf>
    <xf numFmtId="0" fontId="3" fillId="0" borderId="0" xfId="10" applyFont="1" applyAlignment="1">
      <alignment vertical="center"/>
    </xf>
    <xf numFmtId="0" fontId="8" fillId="0" borderId="0" xfId="10" applyFont="1" applyAlignment="1">
      <alignment horizontal="center" vertical="center"/>
    </xf>
    <xf numFmtId="0" fontId="8" fillId="0" borderId="0" xfId="10" applyFont="1" applyAlignment="1">
      <alignment vertical="center"/>
    </xf>
    <xf numFmtId="0" fontId="8" fillId="0" borderId="64" xfId="10" applyFont="1" applyBorder="1" applyAlignment="1">
      <alignment horizontal="center" vertical="center"/>
    </xf>
    <xf numFmtId="0" fontId="8" fillId="0" borderId="35" xfId="10" applyFont="1" applyBorder="1" applyAlignment="1">
      <alignment horizontal="center" vertical="center" shrinkToFit="1"/>
    </xf>
    <xf numFmtId="0" fontId="8" fillId="0" borderId="59" xfId="10" applyFont="1" applyBorder="1" applyAlignment="1">
      <alignment horizontal="center" vertical="center" shrinkToFit="1"/>
    </xf>
    <xf numFmtId="0" fontId="8" fillId="0" borderId="56" xfId="10" applyFont="1" applyBorder="1" applyAlignment="1">
      <alignment horizontal="center" vertical="center" shrinkToFit="1"/>
    </xf>
    <xf numFmtId="0" fontId="8" fillId="0" borderId="42" xfId="10" applyFont="1" applyBorder="1" applyAlignment="1">
      <alignment horizontal="distributed" vertical="center"/>
    </xf>
    <xf numFmtId="0" fontId="8" fillId="0" borderId="61" xfId="10" applyFont="1" applyBorder="1" applyAlignment="1">
      <alignment horizontal="distributed" vertical="center"/>
    </xf>
    <xf numFmtId="0" fontId="8" fillId="0" borderId="25" xfId="10" applyFont="1" applyBorder="1" applyAlignment="1">
      <alignment horizontal="center" vertical="center"/>
    </xf>
    <xf numFmtId="0" fontId="8" fillId="0" borderId="29" xfId="10" applyFont="1" applyBorder="1" applyAlignment="1">
      <alignment horizontal="center" vertical="center"/>
    </xf>
    <xf numFmtId="0" fontId="8" fillId="0" borderId="27" xfId="10" applyFont="1" applyBorder="1" applyAlignment="1">
      <alignment horizontal="center" vertical="center"/>
    </xf>
    <xf numFmtId="0" fontId="24" fillId="0" borderId="0" xfId="0" applyFont="1" applyAlignment="1">
      <alignment horizontal="right" vertical="center"/>
    </xf>
    <xf numFmtId="0" fontId="24" fillId="3" borderId="18" xfId="9" applyFont="1" applyFill="1" applyBorder="1">
      <alignment vertical="center"/>
    </xf>
    <xf numFmtId="0" fontId="24" fillId="3" borderId="18" xfId="0" applyFont="1" applyFill="1" applyBorder="1" applyAlignment="1">
      <alignment horizontal="center" vertical="center" wrapText="1"/>
    </xf>
    <xf numFmtId="0" fontId="8" fillId="0" borderId="0" xfId="7" applyFont="1">
      <alignment vertical="center"/>
    </xf>
    <xf numFmtId="0" fontId="3" fillId="0" borderId="4" xfId="7" applyFont="1" applyBorder="1" applyAlignment="1">
      <alignment horizontal="center" vertical="center"/>
    </xf>
    <xf numFmtId="0" fontId="3" fillId="0" borderId="5" xfId="7" applyFont="1" applyBorder="1" applyAlignment="1">
      <alignment horizontal="center" vertical="center"/>
    </xf>
    <xf numFmtId="0" fontId="3" fillId="0" borderId="82" xfId="7" applyFont="1" applyBorder="1" applyAlignment="1">
      <alignment horizontal="center" vertical="center"/>
    </xf>
    <xf numFmtId="0" fontId="3" fillId="0" borderId="7" xfId="7" applyFont="1" applyBorder="1" applyAlignment="1">
      <alignment horizontal="center" vertical="center"/>
    </xf>
    <xf numFmtId="0" fontId="3" fillId="0" borderId="0" xfId="7" applyFont="1" applyBorder="1" applyAlignment="1">
      <alignment horizontal="center" vertical="center"/>
    </xf>
    <xf numFmtId="0" fontId="3" fillId="0" borderId="84" xfId="7" applyFont="1" applyBorder="1" applyAlignment="1">
      <alignment horizontal="center" vertical="center"/>
    </xf>
    <xf numFmtId="0" fontId="3" fillId="0" borderId="0" xfId="7" applyFont="1" applyAlignment="1">
      <alignment vertical="center"/>
    </xf>
    <xf numFmtId="3" fontId="27" fillId="0" borderId="0" xfId="7" applyNumberFormat="1" applyFont="1" applyAlignment="1">
      <alignment vertical="center"/>
    </xf>
    <xf numFmtId="0" fontId="8" fillId="0" borderId="0" xfId="7" applyFont="1" applyBorder="1">
      <alignment vertical="center"/>
    </xf>
    <xf numFmtId="0" fontId="8" fillId="0" borderId="0" xfId="7" applyFont="1" applyAlignment="1">
      <alignment vertical="center"/>
    </xf>
    <xf numFmtId="58" fontId="8" fillId="0" borderId="0" xfId="7" applyNumberFormat="1" applyFont="1" applyAlignment="1">
      <alignment vertical="center"/>
    </xf>
    <xf numFmtId="0" fontId="12" fillId="0" borderId="0" xfId="7" applyFont="1" applyBorder="1" applyAlignment="1">
      <alignment vertical="center"/>
    </xf>
    <xf numFmtId="38" fontId="8" fillId="0" borderId="0" xfId="1" applyFont="1" applyBorder="1" applyAlignment="1">
      <alignment vertical="center"/>
    </xf>
    <xf numFmtId="58" fontId="3" fillId="0" borderId="0" xfId="7" applyNumberFormat="1" applyFont="1" applyAlignment="1">
      <alignment vertical="center"/>
    </xf>
    <xf numFmtId="0" fontId="0" fillId="0" borderId="0" xfId="7" applyFont="1">
      <alignment vertical="center"/>
    </xf>
    <xf numFmtId="0" fontId="27" fillId="0" borderId="0" xfId="7" applyFont="1" applyAlignment="1">
      <alignment vertical="center"/>
    </xf>
    <xf numFmtId="0" fontId="12" fillId="0" borderId="0" xfId="7" applyFont="1" applyAlignment="1">
      <alignment vertical="center"/>
    </xf>
    <xf numFmtId="0" fontId="27" fillId="0" borderId="0" xfId="7" applyFont="1" applyAlignment="1">
      <alignment wrapText="1"/>
    </xf>
    <xf numFmtId="0" fontId="8" fillId="0" borderId="3" xfId="7" applyFont="1" applyBorder="1">
      <alignment vertical="center"/>
    </xf>
    <xf numFmtId="0" fontId="8" fillId="0" borderId="5" xfId="7" applyFont="1" applyBorder="1">
      <alignment vertical="center"/>
    </xf>
    <xf numFmtId="0" fontId="8" fillId="0" borderId="0" xfId="7" applyFont="1" applyFill="1">
      <alignment vertical="center"/>
    </xf>
    <xf numFmtId="0" fontId="8" fillId="0" borderId="93" xfId="7" applyFont="1" applyBorder="1">
      <alignment vertical="center"/>
    </xf>
    <xf numFmtId="0" fontId="8" fillId="0" borderId="94" xfId="7" applyFont="1" applyBorder="1">
      <alignment vertical="center"/>
    </xf>
    <xf numFmtId="0" fontId="8" fillId="0" borderId="95" xfId="7" applyFont="1" applyBorder="1">
      <alignment vertical="center"/>
    </xf>
    <xf numFmtId="0" fontId="8" fillId="0" borderId="96" xfId="7" applyFont="1" applyBorder="1">
      <alignment vertical="center"/>
    </xf>
    <xf numFmtId="0" fontId="8" fillId="0" borderId="97" xfId="7" applyFont="1" applyBorder="1">
      <alignment vertical="center"/>
    </xf>
    <xf numFmtId="0" fontId="8" fillId="0" borderId="0" xfId="7" applyFont="1" applyBorder="1" applyAlignment="1">
      <alignment horizontal="center" vertical="center"/>
    </xf>
    <xf numFmtId="0" fontId="0" fillId="0" borderId="0" xfId="7" applyFont="1" applyAlignment="1">
      <alignment vertical="center"/>
    </xf>
    <xf numFmtId="0" fontId="28" fillId="0" borderId="0" xfId="7" applyFont="1" applyBorder="1" applyAlignment="1">
      <alignment wrapText="1"/>
    </xf>
    <xf numFmtId="0" fontId="3" fillId="0" borderId="0" xfId="7" applyFont="1" applyBorder="1" applyAlignment="1">
      <alignment vertical="top" wrapText="1"/>
    </xf>
    <xf numFmtId="0" fontId="8" fillId="0" borderId="98" xfId="7" applyFont="1" applyBorder="1">
      <alignment vertical="center"/>
    </xf>
    <xf numFmtId="0" fontId="8" fillId="0" borderId="99" xfId="7" applyFont="1" applyBorder="1">
      <alignment vertical="center"/>
    </xf>
    <xf numFmtId="0" fontId="28" fillId="0" borderId="99" xfId="7" applyFont="1" applyBorder="1" applyAlignment="1">
      <alignment vertical="top" wrapText="1"/>
    </xf>
    <xf numFmtId="0" fontId="8" fillId="0" borderId="100" xfId="7" applyFont="1" applyBorder="1">
      <alignment vertical="center"/>
    </xf>
    <xf numFmtId="0" fontId="1" fillId="0" borderId="0" xfId="7">
      <alignment vertical="center"/>
    </xf>
    <xf numFmtId="0" fontId="8" fillId="0" borderId="0" xfId="0" applyFont="1">
      <alignment vertical="center"/>
    </xf>
    <xf numFmtId="0" fontId="16" fillId="2" borderId="55" xfId="0" applyFont="1" applyFill="1" applyBorder="1">
      <alignment vertical="center"/>
    </xf>
    <xf numFmtId="0" fontId="16" fillId="2" borderId="18"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60"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101" xfId="0" applyFont="1" applyFill="1" applyBorder="1">
      <alignment vertical="center"/>
    </xf>
    <xf numFmtId="0" fontId="16" fillId="2" borderId="62" xfId="0" applyFont="1" applyFill="1" applyBorder="1" applyAlignment="1">
      <alignment horizontal="center" vertical="center"/>
    </xf>
    <xf numFmtId="0" fontId="16" fillId="2" borderId="57" xfId="0" applyFont="1" applyFill="1" applyBorder="1" applyAlignment="1">
      <alignment horizontal="center" vertical="center"/>
    </xf>
    <xf numFmtId="0" fontId="16" fillId="2" borderId="103" xfId="0" applyFont="1" applyFill="1" applyBorder="1">
      <alignment vertical="center"/>
    </xf>
    <xf numFmtId="0" fontId="16" fillId="2" borderId="102" xfId="0" applyFont="1" applyFill="1" applyBorder="1">
      <alignment vertical="center"/>
    </xf>
    <xf numFmtId="58" fontId="16" fillId="2" borderId="17" xfId="0" applyNumberFormat="1" applyFont="1" applyFill="1" applyBorder="1" applyAlignment="1">
      <alignment horizontal="left" vertical="center" wrapText="1"/>
    </xf>
    <xf numFmtId="38" fontId="16" fillId="2" borderId="17" xfId="1" applyFont="1" applyFill="1" applyBorder="1" applyAlignment="1">
      <alignment horizontal="left" vertical="center" wrapText="1"/>
    </xf>
    <xf numFmtId="0" fontId="16" fillId="2" borderId="17" xfId="0" applyFont="1" applyFill="1" applyBorder="1" applyAlignment="1">
      <alignment vertical="center" wrapText="1"/>
    </xf>
    <xf numFmtId="0" fontId="16" fillId="3" borderId="18" xfId="0" applyFont="1" applyFill="1" applyBorder="1" applyAlignment="1">
      <alignment horizontal="left" vertical="center"/>
    </xf>
    <xf numFmtId="0" fontId="16" fillId="3" borderId="18" xfId="0" applyFont="1" applyFill="1" applyBorder="1" applyAlignment="1">
      <alignment vertical="center" wrapText="1"/>
    </xf>
    <xf numFmtId="38" fontId="16" fillId="3" borderId="18" xfId="1" applyFont="1" applyFill="1" applyBorder="1" applyAlignment="1">
      <alignment horizontal="left" vertical="center"/>
    </xf>
    <xf numFmtId="58" fontId="16" fillId="3" borderId="18" xfId="0" applyNumberFormat="1" applyFont="1" applyFill="1" applyBorder="1" applyAlignment="1">
      <alignment horizontal="left" vertical="center"/>
    </xf>
    <xf numFmtId="0" fontId="16" fillId="3" borderId="57" xfId="0" applyFont="1" applyFill="1" applyBorder="1" applyAlignment="1">
      <alignment horizontal="left" vertical="center"/>
    </xf>
    <xf numFmtId="0" fontId="17" fillId="4" borderId="58" xfId="0" applyFont="1" applyFill="1" applyBorder="1" applyAlignment="1">
      <alignment horizontal="center" vertical="center"/>
    </xf>
    <xf numFmtId="0" fontId="17" fillId="4" borderId="59" xfId="0" applyFont="1" applyFill="1" applyBorder="1" applyAlignment="1">
      <alignment horizontal="center" vertical="center"/>
    </xf>
    <xf numFmtId="0" fontId="17" fillId="4" borderId="60" xfId="0" applyFont="1" applyFill="1" applyBorder="1" applyAlignment="1">
      <alignment horizontal="center" vertical="center"/>
    </xf>
    <xf numFmtId="0" fontId="17" fillId="4" borderId="61" xfId="0" applyFont="1" applyFill="1" applyBorder="1" applyAlignment="1">
      <alignment horizontal="center" vertical="center"/>
    </xf>
    <xf numFmtId="0" fontId="17" fillId="4" borderId="18" xfId="0" applyFont="1" applyFill="1" applyBorder="1" applyAlignment="1">
      <alignment horizontal="center" vertical="center"/>
    </xf>
    <xf numFmtId="0" fontId="17" fillId="5" borderId="18" xfId="0" applyFont="1" applyFill="1" applyBorder="1" applyAlignment="1">
      <alignment horizontal="left" vertical="center"/>
    </xf>
    <xf numFmtId="0" fontId="17" fillId="5" borderId="18" xfId="0" applyFont="1" applyFill="1" applyBorder="1" applyAlignment="1">
      <alignment vertical="center" wrapText="1"/>
    </xf>
    <xf numFmtId="0" fontId="17" fillId="4" borderId="17" xfId="0" applyFont="1" applyFill="1" applyBorder="1" applyAlignment="1">
      <alignment vertical="center" wrapText="1"/>
    </xf>
    <xf numFmtId="0" fontId="17" fillId="4" borderId="55" xfId="0" applyFont="1" applyFill="1" applyBorder="1">
      <alignment vertical="center"/>
    </xf>
    <xf numFmtId="0" fontId="17" fillId="4" borderId="101" xfId="0" applyFont="1" applyFill="1" applyBorder="1">
      <alignment vertical="center"/>
    </xf>
    <xf numFmtId="0" fontId="17" fillId="5" borderId="18" xfId="0" applyFont="1" applyFill="1" applyBorder="1" applyAlignment="1">
      <alignment horizontal="left" vertical="center" wrapText="1"/>
    </xf>
    <xf numFmtId="38" fontId="17" fillId="5" borderId="18" xfId="1" applyFont="1" applyFill="1" applyBorder="1" applyAlignment="1">
      <alignment horizontal="left" vertical="center"/>
    </xf>
    <xf numFmtId="38" fontId="17" fillId="4" borderId="17" xfId="1" applyFont="1" applyFill="1" applyBorder="1" applyAlignment="1">
      <alignment horizontal="left" vertical="center" wrapText="1"/>
    </xf>
    <xf numFmtId="58" fontId="17" fillId="5" borderId="18" xfId="0" applyNumberFormat="1" applyFont="1" applyFill="1" applyBorder="1" applyAlignment="1">
      <alignment horizontal="left" vertical="center"/>
    </xf>
    <xf numFmtId="58" fontId="17" fillId="4" borderId="17" xfId="0" applyNumberFormat="1" applyFont="1" applyFill="1" applyBorder="1" applyAlignment="1">
      <alignment horizontal="left" vertical="center" wrapText="1"/>
    </xf>
    <xf numFmtId="0" fontId="17" fillId="4" borderId="62" xfId="0" applyFont="1" applyFill="1" applyBorder="1" applyAlignment="1">
      <alignment horizontal="center" vertical="center"/>
    </xf>
    <xf numFmtId="0" fontId="17" fillId="4" borderId="57" xfId="0" applyFont="1" applyFill="1" applyBorder="1" applyAlignment="1">
      <alignment horizontal="center" vertical="center"/>
    </xf>
    <xf numFmtId="0" fontId="17" fillId="5" borderId="57" xfId="0" applyFont="1" applyFill="1" applyBorder="1" applyAlignment="1">
      <alignment horizontal="left" vertical="center"/>
    </xf>
    <xf numFmtId="0" fontId="17" fillId="4" borderId="103" xfId="0" applyFont="1" applyFill="1" applyBorder="1">
      <alignment vertical="center"/>
    </xf>
    <xf numFmtId="0" fontId="17" fillId="4" borderId="102" xfId="0" applyFont="1" applyFill="1" applyBorder="1">
      <alignment vertical="center"/>
    </xf>
    <xf numFmtId="0" fontId="29" fillId="3" borderId="18" xfId="9" applyFont="1" applyFill="1" applyBorder="1" applyAlignment="1">
      <alignment horizontal="center" vertical="center"/>
    </xf>
    <xf numFmtId="0" fontId="29" fillId="0" borderId="18" xfId="9" applyFont="1" applyFill="1" applyBorder="1" applyAlignment="1">
      <alignment horizontal="center" vertical="center"/>
    </xf>
    <xf numFmtId="0" fontId="29" fillId="3" borderId="57" xfId="9" applyFont="1" applyFill="1" applyBorder="1" applyAlignment="1">
      <alignment horizontal="center" vertical="center"/>
    </xf>
    <xf numFmtId="0" fontId="30" fillId="0" borderId="0" xfId="8" applyFont="1" applyAlignment="1">
      <alignment vertical="center"/>
    </xf>
    <xf numFmtId="0" fontId="33" fillId="0" borderId="0" xfId="11" applyFont="1" applyBorder="1" applyAlignment="1">
      <alignment vertical="center" textRotation="255"/>
    </xf>
    <xf numFmtId="0" fontId="33" fillId="0" borderId="0" xfId="11" applyFont="1" applyBorder="1" applyAlignment="1">
      <alignment vertical="top" textRotation="255"/>
    </xf>
    <xf numFmtId="0" fontId="33" fillId="0" borderId="0" xfId="11" applyFont="1" applyBorder="1" applyAlignment="1">
      <alignment vertical="top" textRotation="255" wrapText="1"/>
    </xf>
    <xf numFmtId="0" fontId="33" fillId="0" borderId="0" xfId="11" applyFont="1" applyBorder="1" applyAlignment="1">
      <alignment vertical="distributed" textRotation="255"/>
    </xf>
    <xf numFmtId="0" fontId="33" fillId="0" borderId="0" xfId="11" applyFont="1" applyBorder="1" applyAlignment="1">
      <alignment horizontal="center" vertical="distributed" textRotation="255"/>
    </xf>
    <xf numFmtId="0" fontId="33" fillId="0" borderId="0" xfId="11" applyFont="1" applyBorder="1" applyAlignment="1">
      <alignment horizontal="center" vertical="center" textRotation="255"/>
    </xf>
    <xf numFmtId="58" fontId="33" fillId="0" borderId="0" xfId="11" applyNumberFormat="1" applyFont="1" applyBorder="1" applyAlignment="1">
      <alignment horizontal="center" vertical="center" textRotation="255"/>
    </xf>
    <xf numFmtId="0" fontId="36" fillId="0" borderId="0" xfId="11" applyFont="1" applyBorder="1" applyAlignment="1">
      <alignment horizontal="center" vertical="center"/>
    </xf>
    <xf numFmtId="0" fontId="36" fillId="0" borderId="0" xfId="11" applyFont="1" applyBorder="1" applyAlignment="1">
      <alignment horizontal="center" vertical="center" textRotation="255"/>
    </xf>
    <xf numFmtId="0" fontId="33" fillId="0" borderId="0" xfId="11" applyFont="1" applyBorder="1" applyAlignment="1">
      <alignment horizontal="center" vertical="top" textRotation="255"/>
    </xf>
    <xf numFmtId="0" fontId="33" fillId="0" borderId="0" xfId="11" applyFont="1" applyAlignment="1">
      <alignment vertical="center" textRotation="255"/>
    </xf>
    <xf numFmtId="0" fontId="33" fillId="0" borderId="104" xfId="11" applyFont="1" applyBorder="1" applyAlignment="1">
      <alignment vertical="center" textRotation="255"/>
    </xf>
    <xf numFmtId="0" fontId="33" fillId="0" borderId="105" xfId="11" applyFont="1" applyBorder="1" applyAlignment="1">
      <alignment vertical="center" textRotation="255"/>
    </xf>
    <xf numFmtId="0" fontId="33" fillId="0" borderId="106" xfId="11" applyFont="1" applyBorder="1" applyAlignment="1">
      <alignment vertical="center" textRotation="255"/>
    </xf>
    <xf numFmtId="0" fontId="33" fillId="0" borderId="84" xfId="11" applyFont="1" applyBorder="1" applyAlignment="1">
      <alignment vertical="center" textRotation="255"/>
    </xf>
    <xf numFmtId="0" fontId="33" fillId="0" borderId="85" xfId="11" applyFont="1" applyBorder="1" applyAlignment="1">
      <alignment vertical="center" textRotation="255"/>
    </xf>
    <xf numFmtId="0" fontId="33" fillId="0" borderId="107" xfId="11" applyFont="1" applyBorder="1" applyAlignment="1">
      <alignment vertical="center" textRotation="255"/>
    </xf>
    <xf numFmtId="0" fontId="33" fillId="0" borderId="108" xfId="11" applyFont="1" applyBorder="1" applyAlignment="1">
      <alignment vertical="center" textRotation="255"/>
    </xf>
    <xf numFmtId="0" fontId="33" fillId="0" borderId="109" xfId="11" applyFont="1" applyBorder="1" applyAlignment="1">
      <alignment vertical="center" textRotation="255"/>
    </xf>
    <xf numFmtId="0" fontId="33" fillId="0" borderId="0" xfId="11" applyFont="1" applyBorder="1" applyAlignment="1">
      <alignment horizontal="justify" vertical="top" textRotation="255" wrapText="1"/>
    </xf>
    <xf numFmtId="0" fontId="33" fillId="7" borderId="93" xfId="11" applyFont="1" applyFill="1" applyBorder="1" applyAlignment="1">
      <alignment vertical="center" textRotation="255"/>
    </xf>
    <xf numFmtId="0" fontId="33" fillId="7" borderId="94" xfId="11" applyFont="1" applyFill="1" applyBorder="1" applyAlignment="1">
      <alignment vertical="center" textRotation="255"/>
    </xf>
    <xf numFmtId="0" fontId="33" fillId="7" borderId="95" xfId="11" applyFont="1" applyFill="1" applyBorder="1" applyAlignment="1">
      <alignment vertical="center" textRotation="255"/>
    </xf>
    <xf numFmtId="0" fontId="33" fillId="7" borderId="96" xfId="11" applyFont="1" applyFill="1" applyBorder="1" applyAlignment="1">
      <alignment vertical="center" textRotation="255"/>
    </xf>
    <xf numFmtId="0" fontId="33" fillId="7" borderId="0" xfId="11" applyFont="1" applyFill="1" applyBorder="1" applyAlignment="1">
      <alignment vertical="center" textRotation="255"/>
    </xf>
    <xf numFmtId="0" fontId="33" fillId="7" borderId="97" xfId="11" applyFont="1" applyFill="1" applyBorder="1" applyAlignment="1">
      <alignment vertical="center" textRotation="255"/>
    </xf>
    <xf numFmtId="0" fontId="33" fillId="7" borderId="96" xfId="11" applyFont="1" applyFill="1" applyBorder="1" applyAlignment="1">
      <alignment horizontal="right" vertical="center"/>
    </xf>
    <xf numFmtId="0" fontId="33" fillId="7" borderId="0" xfId="11" applyFont="1" applyFill="1" applyBorder="1" applyAlignment="1">
      <alignment vertical="center"/>
    </xf>
    <xf numFmtId="0" fontId="33" fillId="7" borderId="98" xfId="11" applyFont="1" applyFill="1" applyBorder="1" applyAlignment="1">
      <alignment vertical="center" textRotation="255"/>
    </xf>
    <xf numFmtId="0" fontId="33" fillId="7" borderId="99" xfId="11" applyFont="1" applyFill="1" applyBorder="1" applyAlignment="1">
      <alignment vertical="center" textRotation="255"/>
    </xf>
    <xf numFmtId="0" fontId="33" fillId="7" borderId="100" xfId="11" applyFont="1" applyFill="1" applyBorder="1" applyAlignment="1">
      <alignment vertical="center" textRotation="255"/>
    </xf>
    <xf numFmtId="0" fontId="11" fillId="0" borderId="0" xfId="0" applyFont="1">
      <alignment vertical="center"/>
    </xf>
    <xf numFmtId="0" fontId="12" fillId="0" borderId="0" xfId="0" applyFont="1" applyAlignment="1">
      <alignment horizontal="left" vertical="top" wrapText="1" indent="1"/>
    </xf>
    <xf numFmtId="0" fontId="39" fillId="0" borderId="0" xfId="0" applyFont="1" applyAlignment="1">
      <alignment horizontal="center" vertical="center"/>
    </xf>
    <xf numFmtId="0" fontId="12" fillId="0" borderId="0" xfId="0" applyFont="1" applyAlignment="1">
      <alignment vertical="center" wrapText="1"/>
    </xf>
    <xf numFmtId="0" fontId="24" fillId="0" borderId="61" xfId="0" applyFont="1" applyFill="1" applyBorder="1" applyAlignment="1">
      <alignment horizontal="center" vertical="center"/>
    </xf>
    <xf numFmtId="0" fontId="24" fillId="0" borderId="61" xfId="0" applyFont="1" applyFill="1" applyBorder="1" applyAlignment="1">
      <alignment horizontal="center" vertical="center" wrapText="1"/>
    </xf>
    <xf numFmtId="176" fontId="3" fillId="0" borderId="0" xfId="0" applyNumberFormat="1" applyFont="1" applyFill="1" applyAlignment="1">
      <alignment horizontal="center" vertical="center"/>
    </xf>
    <xf numFmtId="176" fontId="3" fillId="0" borderId="0"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indent="2"/>
    </xf>
    <xf numFmtId="0" fontId="3" fillId="0" borderId="0" xfId="0" applyFont="1" applyFill="1" applyBorder="1" applyAlignment="1">
      <alignment horizontal="left" vertical="center" indent="2"/>
    </xf>
    <xf numFmtId="0" fontId="3" fillId="0" borderId="2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0" fillId="0" borderId="0" xfId="9" applyFont="1" applyFill="1" applyAlignment="1">
      <alignment horizontal="center" vertical="center"/>
    </xf>
    <xf numFmtId="0" fontId="3"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38"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vertical="center"/>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4" xfId="0" applyFont="1" applyFill="1" applyBorder="1" applyAlignment="1">
      <alignment horizontal="center" vertical="center"/>
    </xf>
    <xf numFmtId="38" fontId="3" fillId="0" borderId="13" xfId="0" applyNumberFormat="1" applyFont="1" applyFill="1" applyBorder="1" applyAlignment="1">
      <alignment horizontal="left" vertical="center"/>
    </xf>
    <xf numFmtId="0" fontId="3" fillId="0" borderId="13" xfId="0" applyFont="1" applyFill="1" applyBorder="1" applyAlignment="1">
      <alignment horizontal="left" vertical="center"/>
    </xf>
    <xf numFmtId="0" fontId="3" fillId="0" borderId="1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0" xfId="0" applyFont="1" applyFill="1" applyAlignment="1">
      <alignment vertical="top" wrapText="1"/>
    </xf>
    <xf numFmtId="0" fontId="0" fillId="0" borderId="0" xfId="0" applyAlignment="1">
      <alignment vertical="top" wrapText="1"/>
    </xf>
    <xf numFmtId="0" fontId="3" fillId="0" borderId="5" xfId="0" applyFont="1" applyFill="1"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3" fillId="0" borderId="3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6" xfId="0" applyBorder="1" applyAlignment="1">
      <alignment vertical="center"/>
    </xf>
    <xf numFmtId="0" fontId="0" fillId="0" borderId="8" xfId="0" applyBorder="1" applyAlignment="1">
      <alignment vertical="center"/>
    </xf>
    <xf numFmtId="0" fontId="0" fillId="0" borderId="14" xfId="0"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0" xfId="0" applyFont="1" applyFill="1" applyAlignment="1">
      <alignment horizontal="center" vertical="center" wrapText="1"/>
    </xf>
    <xf numFmtId="0" fontId="9" fillId="0" borderId="1" xfId="0" applyFont="1" applyFill="1" applyBorder="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0" fontId="9" fillId="0" borderId="0" xfId="0" applyFont="1" applyAlignment="1">
      <alignment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center" vertical="center"/>
    </xf>
    <xf numFmtId="0" fontId="3" fillId="0" borderId="38" xfId="0" applyFont="1" applyFill="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4" xfId="0" applyFont="1" applyBorder="1" applyAlignment="1">
      <alignment horizontal="center" vertical="center"/>
    </xf>
    <xf numFmtId="0" fontId="6"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7" fillId="0" borderId="0" xfId="0" applyFont="1" applyFill="1" applyBorder="1" applyAlignment="1">
      <alignment horizontal="left" vertical="top" wrapText="1"/>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9" fillId="0" borderId="9" xfId="0" applyFont="1" applyFill="1" applyBorder="1" applyAlignment="1">
      <alignment vertical="center"/>
    </xf>
    <xf numFmtId="0" fontId="9" fillId="0" borderId="10" xfId="0" applyFont="1" applyBorder="1" applyAlignment="1">
      <alignment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41" xfId="0" applyFont="1" applyBorder="1" applyAlignment="1">
      <alignment horizontal="center" vertical="center"/>
    </xf>
    <xf numFmtId="0" fontId="3" fillId="0" borderId="14" xfId="0" applyFont="1" applyBorder="1" applyAlignment="1">
      <alignment horizontal="center" vertical="center"/>
    </xf>
    <xf numFmtId="0" fontId="9" fillId="0" borderId="0" xfId="0" applyFont="1" applyFill="1" applyAlignment="1">
      <alignment horizontal="distributed" vertical="center"/>
    </xf>
    <xf numFmtId="0" fontId="0" fillId="0" borderId="0" xfId="0" applyAlignment="1">
      <alignment horizontal="distributed" vertical="center"/>
    </xf>
    <xf numFmtId="0" fontId="3" fillId="0" borderId="0" xfId="0" applyFont="1" applyFill="1" applyAlignment="1">
      <alignment horizontal="distributed" vertical="center"/>
    </xf>
    <xf numFmtId="0" fontId="0" fillId="0" borderId="0" xfId="0"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wrapText="1"/>
    </xf>
    <xf numFmtId="0" fontId="9" fillId="0" borderId="0" xfId="0" applyFont="1" applyFill="1" applyAlignment="1">
      <alignment vertical="center"/>
    </xf>
    <xf numFmtId="0" fontId="3" fillId="0" borderId="23" xfId="5" applyFont="1" applyFill="1" applyBorder="1" applyAlignment="1">
      <alignment horizontal="center" vertical="center" wrapText="1"/>
    </xf>
    <xf numFmtId="0" fontId="3" fillId="0" borderId="10" xfId="5" applyFont="1" applyFill="1" applyBorder="1" applyAlignment="1">
      <alignment horizontal="center" vertical="center" wrapText="1"/>
    </xf>
    <xf numFmtId="0" fontId="3" fillId="0" borderId="21" xfId="5" applyFont="1" applyFill="1" applyBorder="1" applyAlignment="1">
      <alignment horizontal="center" vertical="center" wrapText="1"/>
    </xf>
    <xf numFmtId="0" fontId="3" fillId="0" borderId="7" xfId="5" applyFont="1" applyFill="1" applyBorder="1" applyAlignment="1">
      <alignment horizontal="center" vertical="center" wrapText="1"/>
    </xf>
    <xf numFmtId="0" fontId="3" fillId="0" borderId="0" xfId="5" applyFont="1" applyFill="1" applyAlignment="1">
      <alignment horizontal="center" vertical="center" wrapText="1"/>
    </xf>
    <xf numFmtId="0" fontId="3" fillId="0" borderId="20" xfId="5" applyFont="1" applyFill="1" applyBorder="1" applyAlignment="1">
      <alignment horizontal="center" vertical="center" wrapText="1"/>
    </xf>
    <xf numFmtId="0" fontId="3" fillId="0" borderId="22" xfId="5" applyFont="1" applyFill="1" applyBorder="1" applyAlignment="1">
      <alignment horizontal="center" vertical="center" wrapText="1"/>
    </xf>
    <xf numFmtId="0" fontId="3" fillId="0" borderId="13" xfId="5" applyFont="1" applyFill="1" applyBorder="1" applyAlignment="1">
      <alignment horizontal="center" vertical="center" wrapText="1"/>
    </xf>
    <xf numFmtId="0" fontId="3" fillId="0" borderId="19" xfId="5" applyFont="1" applyFill="1" applyBorder="1" applyAlignment="1">
      <alignment horizontal="center" vertical="center" wrapText="1"/>
    </xf>
    <xf numFmtId="0" fontId="3" fillId="0" borderId="23"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3" fillId="0" borderId="7" xfId="0" applyFont="1" applyFill="1" applyBorder="1" applyAlignment="1">
      <alignment horizontal="left" vertical="top"/>
    </xf>
    <xf numFmtId="0" fontId="3" fillId="0" borderId="0" xfId="0" applyFont="1" applyFill="1" applyBorder="1" applyAlignment="1">
      <alignment horizontal="left" vertical="top"/>
    </xf>
    <xf numFmtId="0" fontId="3" fillId="0" borderId="8" xfId="0" applyFont="1" applyFill="1" applyBorder="1" applyAlignment="1">
      <alignment horizontal="left" vertical="top"/>
    </xf>
    <xf numFmtId="0" fontId="3" fillId="0" borderId="16" xfId="0" applyFont="1" applyFill="1" applyBorder="1" applyAlignment="1">
      <alignment horizontal="left" vertical="top"/>
    </xf>
    <xf numFmtId="0" fontId="3" fillId="0" borderId="3" xfId="0" applyFont="1" applyFill="1" applyBorder="1" applyAlignment="1">
      <alignment horizontal="left" vertical="top"/>
    </xf>
    <xf numFmtId="0" fontId="3" fillId="0" borderId="15" xfId="0" applyFont="1" applyFill="1" applyBorder="1" applyAlignment="1">
      <alignment horizontal="left" vertical="top"/>
    </xf>
    <xf numFmtId="6" fontId="3" fillId="0" borderId="0" xfId="3" applyFont="1" applyFill="1" applyBorder="1" applyAlignment="1">
      <alignment horizontal="center" vertical="center"/>
    </xf>
    <xf numFmtId="0" fontId="3" fillId="0" borderId="0" xfId="6" applyFont="1" applyFill="1" applyBorder="1" applyAlignment="1">
      <alignment horizontal="center" vertical="center"/>
    </xf>
    <xf numFmtId="0" fontId="0" fillId="0" borderId="0" xfId="0" applyFill="1" applyBorder="1" applyAlignment="1">
      <alignment vertical="center"/>
    </xf>
    <xf numFmtId="0" fontId="3" fillId="0" borderId="0" xfId="6" applyFont="1" applyFill="1" applyBorder="1" applyAlignment="1">
      <alignment vertical="center"/>
    </xf>
    <xf numFmtId="0" fontId="1" fillId="0" borderId="0" xfId="6" applyFill="1" applyBorder="1" applyAlignment="1">
      <alignment vertical="center"/>
    </xf>
    <xf numFmtId="0" fontId="3" fillId="0" borderId="3" xfId="0" applyFont="1" applyFill="1" applyBorder="1" applyAlignment="1">
      <alignment vertical="center" wrapText="1"/>
    </xf>
    <xf numFmtId="0" fontId="5" fillId="0" borderId="8" xfId="0" applyFont="1" applyFill="1" applyBorder="1" applyAlignment="1">
      <alignment horizontal="center" vertical="center"/>
    </xf>
    <xf numFmtId="0" fontId="3" fillId="0" borderId="0" xfId="7" applyFont="1" applyBorder="1" applyAlignment="1">
      <alignment horizontal="center" vertical="center" wrapText="1"/>
    </xf>
    <xf numFmtId="0" fontId="3" fillId="0" borderId="0" xfId="7" applyFont="1" applyBorder="1" applyAlignment="1">
      <alignment horizontal="center" vertical="center"/>
    </xf>
    <xf numFmtId="0" fontId="8" fillId="0" borderId="0" xfId="7" applyFont="1" applyAlignment="1">
      <alignment horizontal="center" vertical="center"/>
    </xf>
    <xf numFmtId="0" fontId="8" fillId="0" borderId="0" xfId="7" applyFont="1" applyAlignment="1">
      <alignment horizontal="distributed" vertical="center"/>
    </xf>
    <xf numFmtId="0" fontId="8" fillId="0" borderId="0" xfId="7" applyFont="1" applyBorder="1" applyAlignment="1">
      <alignment horizontal="distributed" vertical="center"/>
    </xf>
    <xf numFmtId="0" fontId="27" fillId="0" borderId="0" xfId="7" applyFont="1" applyAlignment="1">
      <alignment horizontal="right"/>
    </xf>
    <xf numFmtId="0" fontId="8" fillId="0" borderId="0" xfId="7" applyFont="1" applyAlignment="1">
      <alignment vertical="center"/>
    </xf>
    <xf numFmtId="0" fontId="18" fillId="0" borderId="0" xfId="7" applyFont="1" applyAlignment="1">
      <alignment wrapText="1"/>
    </xf>
    <xf numFmtId="0" fontId="8" fillId="0" borderId="0" xfId="7" applyFont="1" applyFill="1" applyAlignment="1">
      <alignment vertical="center"/>
    </xf>
    <xf numFmtId="0" fontId="8" fillId="0" borderId="0" xfId="7" applyFont="1" applyFill="1" applyAlignment="1">
      <alignment horizontal="center" vertical="center"/>
    </xf>
    <xf numFmtId="0" fontId="18" fillId="0" borderId="0" xfId="7" applyFont="1" applyAlignment="1">
      <alignment shrinkToFit="1"/>
    </xf>
    <xf numFmtId="49" fontId="12" fillId="0" borderId="88" xfId="7" applyNumberFormat="1" applyFont="1" applyBorder="1" applyAlignment="1">
      <alignment horizontal="center" vertical="center"/>
    </xf>
    <xf numFmtId="49" fontId="12" fillId="0" borderId="89" xfId="7" applyNumberFormat="1" applyFont="1" applyBorder="1" applyAlignment="1">
      <alignment horizontal="center" vertical="center"/>
    </xf>
    <xf numFmtId="49" fontId="12" fillId="0" borderId="91" xfId="7" applyNumberFormat="1" applyFont="1" applyBorder="1" applyAlignment="1">
      <alignment horizontal="center" vertical="center"/>
    </xf>
    <xf numFmtId="49" fontId="12" fillId="0" borderId="90" xfId="7" applyNumberFormat="1" applyFont="1" applyBorder="1" applyAlignment="1">
      <alignment horizontal="center" vertical="center"/>
    </xf>
    <xf numFmtId="49" fontId="12" fillId="0" borderId="92" xfId="7" applyNumberFormat="1" applyFont="1" applyBorder="1" applyAlignment="1">
      <alignment horizontal="center" vertical="center"/>
    </xf>
    <xf numFmtId="58" fontId="3" fillId="0" borderId="0" xfId="7" applyNumberFormat="1" applyFont="1" applyAlignment="1">
      <alignment horizontal="center" vertical="center"/>
    </xf>
    <xf numFmtId="0" fontId="8" fillId="0" borderId="88" xfId="7" applyFont="1" applyBorder="1" applyAlignment="1">
      <alignment horizontal="distributed" vertical="center" justifyLastLine="1"/>
    </xf>
    <xf numFmtId="0" fontId="0" fillId="0" borderId="89" xfId="7" applyFont="1" applyBorder="1" applyAlignment="1">
      <alignment horizontal="distributed" vertical="center"/>
    </xf>
    <xf numFmtId="0" fontId="0" fillId="0" borderId="90" xfId="7" applyFont="1" applyBorder="1" applyAlignment="1">
      <alignment horizontal="distributed" vertical="center"/>
    </xf>
    <xf numFmtId="58" fontId="18" fillId="0" borderId="0" xfId="7" applyNumberFormat="1" applyFont="1" applyAlignment="1">
      <alignment horizontal="distributed" vertical="center"/>
    </xf>
    <xf numFmtId="0" fontId="18" fillId="0" borderId="0" xfId="7" applyFont="1" applyAlignment="1">
      <alignment horizontal="center" vertical="center"/>
    </xf>
    <xf numFmtId="6" fontId="8" fillId="0" borderId="0" xfId="7" applyNumberFormat="1" applyFont="1" applyBorder="1" applyAlignment="1">
      <alignment horizontal="center" vertical="center"/>
    </xf>
    <xf numFmtId="38" fontId="18" fillId="0" borderId="0" xfId="1" applyFont="1" applyBorder="1" applyAlignment="1">
      <alignment horizontal="left" vertical="center"/>
    </xf>
    <xf numFmtId="49" fontId="5" fillId="0" borderId="86" xfId="7" applyNumberFormat="1" applyFont="1" applyBorder="1" applyAlignment="1">
      <alignment horizontal="center" vertical="center"/>
    </xf>
    <xf numFmtId="49" fontId="5" fillId="0" borderId="3" xfId="7" applyNumberFormat="1" applyFont="1" applyBorder="1" applyAlignment="1">
      <alignment horizontal="center" vertical="center"/>
    </xf>
    <xf numFmtId="49" fontId="5" fillId="0" borderId="15" xfId="7" applyNumberFormat="1" applyFont="1" applyBorder="1" applyAlignment="1">
      <alignment horizontal="center" vertical="center"/>
    </xf>
    <xf numFmtId="49" fontId="5" fillId="0" borderId="16" xfId="7" applyNumberFormat="1" applyFont="1" applyBorder="1" applyAlignment="1">
      <alignment horizontal="center" vertical="center"/>
    </xf>
    <xf numFmtId="0" fontId="18" fillId="0" borderId="0" xfId="7" applyFont="1" applyBorder="1" applyAlignment="1">
      <alignment horizontal="center" vertical="center" shrinkToFit="1"/>
    </xf>
    <xf numFmtId="0" fontId="8" fillId="0" borderId="0" xfId="7" applyFont="1" applyBorder="1" applyAlignment="1">
      <alignment horizontal="center" vertical="center" shrinkToFit="1"/>
    </xf>
    <xf numFmtId="49" fontId="5" fillId="0" borderId="87" xfId="7" applyNumberFormat="1" applyFont="1" applyBorder="1" applyAlignment="1">
      <alignment horizontal="center" vertical="center"/>
    </xf>
    <xf numFmtId="0" fontId="25" fillId="0" borderId="0" xfId="7" applyFont="1" applyBorder="1" applyAlignment="1">
      <alignment horizontal="center" vertical="center"/>
    </xf>
    <xf numFmtId="0" fontId="3" fillId="0" borderId="4" xfId="7" applyFont="1" applyBorder="1" applyAlignment="1">
      <alignment horizontal="center" vertical="center"/>
    </xf>
    <xf numFmtId="0" fontId="3" fillId="0" borderId="5" xfId="7" applyFont="1" applyBorder="1" applyAlignment="1">
      <alignment horizontal="center" vertical="center"/>
    </xf>
    <xf numFmtId="0" fontId="3" fillId="0" borderId="7" xfId="7" applyFont="1" applyBorder="1" applyAlignment="1">
      <alignment horizontal="center" vertical="center"/>
    </xf>
    <xf numFmtId="0" fontId="3" fillId="0" borderId="16" xfId="7" applyFont="1" applyBorder="1" applyAlignment="1">
      <alignment horizontal="center" vertical="center"/>
    </xf>
    <xf numFmtId="0" fontId="3" fillId="0" borderId="3" xfId="7" applyFont="1" applyBorder="1" applyAlignment="1">
      <alignment horizontal="center" vertical="center"/>
    </xf>
    <xf numFmtId="0" fontId="26" fillId="0" borderId="5" xfId="7" applyFont="1" applyBorder="1" applyAlignment="1">
      <alignment horizontal="center" vertical="center"/>
    </xf>
    <xf numFmtId="0" fontId="26" fillId="0" borderId="6" xfId="7" applyFont="1" applyBorder="1" applyAlignment="1">
      <alignment horizontal="center" vertical="center"/>
    </xf>
    <xf numFmtId="0" fontId="26" fillId="0" borderId="0" xfId="7" applyFont="1" applyBorder="1" applyAlignment="1">
      <alignment horizontal="center" vertical="center"/>
    </xf>
    <xf numFmtId="0" fontId="26" fillId="0" borderId="8" xfId="7" applyFont="1" applyBorder="1" applyAlignment="1">
      <alignment horizontal="center" vertical="center"/>
    </xf>
    <xf numFmtId="0" fontId="26" fillId="0" borderId="83" xfId="7" applyFont="1" applyBorder="1" applyAlignment="1">
      <alignment horizontal="center" vertical="center"/>
    </xf>
    <xf numFmtId="0" fontId="26" fillId="0" borderId="85" xfId="7" applyFont="1" applyBorder="1" applyAlignment="1">
      <alignment horizontal="center" vertical="center"/>
    </xf>
    <xf numFmtId="0" fontId="3" fillId="0" borderId="0" xfId="5" applyFont="1" applyFill="1" applyBorder="1" applyAlignment="1">
      <alignment horizontal="center" vertical="center"/>
    </xf>
    <xf numFmtId="0" fontId="1" fillId="0" borderId="0" xfId="5" applyFill="1" applyAlignment="1">
      <alignment vertical="center"/>
    </xf>
    <xf numFmtId="0" fontId="3" fillId="0" borderId="0" xfId="5" applyFont="1" applyFill="1" applyAlignment="1">
      <alignment horizontal="center" vertical="center"/>
    </xf>
    <xf numFmtId="0" fontId="5" fillId="0" borderId="7" xfId="5" applyFont="1" applyFill="1" applyBorder="1" applyAlignment="1">
      <alignment horizontal="center" vertical="center"/>
    </xf>
    <xf numFmtId="0" fontId="6" fillId="0" borderId="0" xfId="5" applyFont="1" applyFill="1" applyAlignment="1">
      <alignment horizontal="center" vertical="center"/>
    </xf>
    <xf numFmtId="0" fontId="6" fillId="0" borderId="8" xfId="5" applyFont="1" applyFill="1" applyBorder="1" applyAlignment="1">
      <alignment horizontal="center" vertical="center"/>
    </xf>
    <xf numFmtId="0" fontId="6" fillId="0" borderId="7" xfId="5" applyFont="1" applyFill="1" applyBorder="1" applyAlignment="1">
      <alignment horizontal="center" vertical="center"/>
    </xf>
    <xf numFmtId="0" fontId="7" fillId="0" borderId="0" xfId="5" applyFont="1" applyFill="1" applyBorder="1" applyAlignment="1">
      <alignment horizontal="center" vertical="top" wrapText="1"/>
    </xf>
    <xf numFmtId="0" fontId="3" fillId="0" borderId="16"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24" xfId="5" applyFont="1" applyFill="1" applyBorder="1" applyAlignment="1">
      <alignment horizontal="center" vertical="center" wrapText="1"/>
    </xf>
    <xf numFmtId="0" fontId="3" fillId="0" borderId="13" xfId="5" applyFont="1" applyFill="1" applyBorder="1" applyAlignment="1">
      <alignment vertical="center"/>
    </xf>
    <xf numFmtId="0" fontId="4" fillId="0" borderId="13" xfId="5" applyFont="1" applyFill="1" applyBorder="1" applyAlignment="1">
      <alignment vertical="center"/>
    </xf>
    <xf numFmtId="0" fontId="3" fillId="0" borderId="9" xfId="5" applyFont="1" applyFill="1" applyBorder="1" applyAlignment="1">
      <alignment horizontal="center" vertical="center"/>
    </xf>
    <xf numFmtId="0" fontId="4" fillId="0" borderId="10" xfId="5" applyFont="1" applyFill="1" applyBorder="1" applyAlignment="1">
      <alignment horizontal="center" vertical="center"/>
    </xf>
    <xf numFmtId="0" fontId="4" fillId="0" borderId="21" xfId="5" applyFont="1" applyFill="1" applyBorder="1" applyAlignment="1">
      <alignment horizontal="center" vertical="center"/>
    </xf>
    <xf numFmtId="0" fontId="4" fillId="0" borderId="1" xfId="5" applyFont="1" applyFill="1" applyBorder="1" applyAlignment="1">
      <alignment horizontal="center" vertical="center"/>
    </xf>
    <xf numFmtId="0" fontId="4" fillId="0" borderId="0" xfId="5" applyFont="1" applyFill="1" applyBorder="1" applyAlignment="1">
      <alignment horizontal="center" vertical="center"/>
    </xf>
    <xf numFmtId="0" fontId="4" fillId="0" borderId="20" xfId="5" applyFont="1" applyFill="1" applyBorder="1" applyAlignment="1">
      <alignment horizontal="center" vertical="center"/>
    </xf>
    <xf numFmtId="0" fontId="4" fillId="0" borderId="12" xfId="5" applyFont="1" applyFill="1" applyBorder="1" applyAlignment="1">
      <alignment horizontal="center" vertical="center"/>
    </xf>
    <xf numFmtId="0" fontId="4" fillId="0" borderId="13" xfId="5" applyFont="1" applyFill="1" applyBorder="1" applyAlignment="1">
      <alignment horizontal="center" vertical="center"/>
    </xf>
    <xf numFmtId="0" fontId="4" fillId="0" borderId="19" xfId="5" applyFont="1" applyFill="1" applyBorder="1" applyAlignment="1">
      <alignment horizontal="center" vertical="center"/>
    </xf>
    <xf numFmtId="0" fontId="3" fillId="0" borderId="0" xfId="5" applyFont="1" applyFill="1" applyBorder="1" applyAlignment="1">
      <alignment horizontal="left" vertical="center" wrapText="1"/>
    </xf>
    <xf numFmtId="0" fontId="3" fillId="0" borderId="0" xfId="5" applyFont="1" applyFill="1" applyBorder="1" applyAlignment="1">
      <alignment vertical="center"/>
    </xf>
    <xf numFmtId="0" fontId="3" fillId="0" borderId="0" xfId="5" applyFont="1" applyFill="1" applyBorder="1" applyAlignment="1">
      <alignment horizontal="left" vertical="center"/>
    </xf>
    <xf numFmtId="0" fontId="3" fillId="0" borderId="13" xfId="5" applyFont="1" applyFill="1" applyBorder="1" applyAlignment="1">
      <alignment horizontal="left" vertical="center"/>
    </xf>
    <xf numFmtId="0" fontId="18" fillId="0" borderId="0" xfId="7" applyFont="1" applyBorder="1" applyAlignment="1">
      <alignment horizontal="center" vertical="center"/>
    </xf>
    <xf numFmtId="0" fontId="18" fillId="0" borderId="42" xfId="7" applyFont="1" applyBorder="1" applyAlignment="1">
      <alignment horizontal="center" vertical="center"/>
    </xf>
    <xf numFmtId="0" fontId="19" fillId="0" borderId="0" xfId="7" applyFont="1" applyAlignment="1">
      <alignment horizontal="center" vertical="center"/>
    </xf>
    <xf numFmtId="0" fontId="18" fillId="0" borderId="3" xfId="7" applyFont="1" applyBorder="1" applyAlignment="1">
      <alignment horizontal="left" vertical="center"/>
    </xf>
    <xf numFmtId="0" fontId="3" fillId="0" borderId="0" xfId="0" applyFont="1" applyBorder="1" applyAlignment="1">
      <alignment vertical="center"/>
    </xf>
    <xf numFmtId="0" fontId="3" fillId="0" borderId="8" xfId="0" applyFont="1" applyBorder="1" applyAlignment="1">
      <alignment vertical="center"/>
    </xf>
    <xf numFmtId="0" fontId="12"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center" vertical="center"/>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6" xfId="0" applyFont="1" applyBorder="1" applyAlignment="1">
      <alignment horizontal="center" vertical="center"/>
    </xf>
    <xf numFmtId="0" fontId="3" fillId="0" borderId="54" xfId="0" applyFont="1" applyBorder="1" applyAlignment="1">
      <alignment horizontal="center" vertical="center"/>
    </xf>
    <xf numFmtId="0" fontId="3" fillId="0" borderId="9" xfId="0" applyFont="1" applyBorder="1" applyAlignment="1">
      <alignment horizontal="center" vertical="center"/>
    </xf>
    <xf numFmtId="0" fontId="12"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6" xfId="0" applyFont="1" applyFill="1" applyBorder="1" applyAlignment="1">
      <alignment horizontal="center" vertical="center"/>
    </xf>
    <xf numFmtId="0" fontId="33" fillId="0" borderId="0" xfId="11" applyFont="1" applyBorder="1" applyAlignment="1">
      <alignment horizontal="justify" vertical="top" textRotation="255" wrapText="1"/>
    </xf>
    <xf numFmtId="0" fontId="33" fillId="0" borderId="0" xfId="11" applyFont="1" applyBorder="1" applyAlignment="1">
      <alignment horizontal="center" vertical="center" textRotation="255"/>
    </xf>
    <xf numFmtId="0" fontId="33" fillId="0" borderId="0" xfId="11" applyFont="1" applyBorder="1" applyAlignment="1">
      <alignment vertical="top" textRotation="255" wrapText="1"/>
    </xf>
    <xf numFmtId="0" fontId="33" fillId="0" borderId="0" xfId="11" applyFont="1" applyBorder="1" applyAlignment="1">
      <alignment horizontal="center" vertical="distributed" textRotation="255"/>
    </xf>
    <xf numFmtId="0" fontId="33" fillId="0" borderId="0" xfId="11" applyFont="1" applyBorder="1" applyAlignment="1">
      <alignment vertical="distributed" textRotation="255"/>
    </xf>
    <xf numFmtId="0" fontId="33" fillId="0" borderId="0" xfId="11" applyFont="1" applyBorder="1" applyAlignment="1">
      <alignment horizontal="center" vertical="top" textRotation="255"/>
    </xf>
    <xf numFmtId="0" fontId="35" fillId="0" borderId="0" xfId="11" applyFont="1" applyBorder="1" applyAlignment="1">
      <alignment horizontal="center" vertical="distributed" textRotation="255"/>
    </xf>
    <xf numFmtId="0" fontId="33" fillId="6" borderId="0" xfId="11" applyFont="1" applyFill="1" applyBorder="1" applyAlignment="1">
      <alignment horizontal="center" vertical="top" textRotation="255"/>
    </xf>
    <xf numFmtId="0" fontId="35" fillId="0" borderId="0" xfId="11" applyFont="1" applyBorder="1" applyAlignment="1">
      <alignment horizontal="center" vertical="top" textRotation="255"/>
    </xf>
    <xf numFmtId="0" fontId="33" fillId="6" borderId="0" xfId="11" applyFont="1" applyFill="1" applyBorder="1" applyAlignment="1">
      <alignment horizontal="center" vertical="center"/>
    </xf>
    <xf numFmtId="58" fontId="33" fillId="0" borderId="0" xfId="11" applyNumberFormat="1" applyFont="1" applyBorder="1" applyAlignment="1">
      <alignment horizontal="center" vertical="center" textRotation="255"/>
    </xf>
    <xf numFmtId="0" fontId="33" fillId="0" borderId="0" xfId="11" applyFont="1" applyBorder="1" applyAlignment="1">
      <alignment horizontal="center" vertical="center"/>
    </xf>
    <xf numFmtId="0" fontId="33" fillId="0" borderId="0" xfId="11" applyFont="1" applyBorder="1" applyAlignment="1">
      <alignment horizontal="center" vertical="center" textRotation="255" wrapText="1"/>
    </xf>
    <xf numFmtId="0" fontId="35" fillId="7" borderId="0" xfId="11" applyFont="1" applyFill="1" applyBorder="1" applyAlignment="1">
      <alignment horizontal="center" vertical="center" textRotation="255"/>
    </xf>
    <xf numFmtId="0" fontId="3" fillId="0" borderId="23" xfId="6" applyFont="1" applyFill="1" applyBorder="1" applyAlignment="1">
      <alignment horizontal="center" vertical="center" wrapText="1"/>
    </xf>
    <xf numFmtId="0" fontId="3" fillId="0" borderId="10" xfId="6" applyFont="1" applyFill="1" applyBorder="1" applyAlignment="1">
      <alignment horizontal="center" vertical="center" wrapText="1"/>
    </xf>
    <xf numFmtId="0" fontId="3" fillId="0" borderId="21" xfId="6" applyFont="1" applyFill="1" applyBorder="1" applyAlignment="1">
      <alignment horizontal="center" vertical="center" wrapText="1"/>
    </xf>
    <xf numFmtId="0" fontId="3" fillId="0" borderId="7" xfId="6" applyFont="1" applyFill="1" applyBorder="1" applyAlignment="1">
      <alignment horizontal="center" vertical="center" wrapText="1"/>
    </xf>
    <xf numFmtId="0" fontId="3" fillId="0" borderId="0" xfId="6" applyFont="1" applyFill="1" applyBorder="1" applyAlignment="1">
      <alignment horizontal="center" vertical="center" wrapText="1"/>
    </xf>
    <xf numFmtId="0" fontId="3" fillId="0" borderId="20" xfId="6" applyFont="1" applyFill="1" applyBorder="1" applyAlignment="1">
      <alignment horizontal="center" vertical="center" wrapText="1"/>
    </xf>
    <xf numFmtId="0" fontId="3" fillId="0" borderId="22" xfId="6" applyFont="1" applyFill="1" applyBorder="1" applyAlignment="1">
      <alignment horizontal="center" vertical="center" wrapText="1"/>
    </xf>
    <xf numFmtId="0" fontId="3" fillId="0" borderId="13" xfId="6" applyFont="1" applyFill="1" applyBorder="1" applyAlignment="1">
      <alignment horizontal="center" vertical="center" wrapText="1"/>
    </xf>
    <xf numFmtId="0" fontId="3" fillId="0" borderId="19" xfId="6" applyFont="1" applyFill="1" applyBorder="1" applyAlignment="1">
      <alignment horizontal="center" vertical="center" wrapText="1"/>
    </xf>
    <xf numFmtId="0" fontId="3" fillId="0" borderId="16" xfId="6" applyFont="1" applyFill="1" applyBorder="1" applyAlignment="1">
      <alignment horizontal="center" vertical="center" wrapText="1"/>
    </xf>
    <xf numFmtId="0" fontId="3" fillId="0" borderId="3" xfId="6" applyFont="1" applyFill="1" applyBorder="1" applyAlignment="1">
      <alignment horizontal="center" vertical="center" wrapText="1"/>
    </xf>
    <xf numFmtId="0" fontId="3" fillId="0" borderId="24" xfId="6" applyFont="1" applyFill="1" applyBorder="1" applyAlignment="1">
      <alignment horizontal="center" vertical="center" wrapText="1"/>
    </xf>
    <xf numFmtId="0" fontId="3" fillId="0" borderId="0" xfId="6" applyFont="1" applyFill="1" applyAlignment="1">
      <alignment vertical="top" wrapText="1"/>
    </xf>
    <xf numFmtId="0" fontId="1" fillId="0" borderId="0" xfId="6" applyAlignment="1">
      <alignment vertical="top" wrapText="1"/>
    </xf>
    <xf numFmtId="0" fontId="3" fillId="0" borderId="0" xfId="6" applyFont="1" applyFill="1" applyBorder="1" applyAlignment="1">
      <alignment horizontal="left" vertical="center" wrapText="1"/>
    </xf>
    <xf numFmtId="0" fontId="4" fillId="0" borderId="2" xfId="5" applyFont="1" applyFill="1" applyBorder="1" applyAlignment="1">
      <alignment horizontal="center" vertical="center"/>
    </xf>
    <xf numFmtId="0" fontId="4" fillId="0" borderId="3" xfId="5" applyFont="1" applyFill="1" applyBorder="1" applyAlignment="1">
      <alignment horizontal="center" vertical="center"/>
    </xf>
    <xf numFmtId="0" fontId="4" fillId="0" borderId="24" xfId="5" applyFont="1" applyFill="1" applyBorder="1" applyAlignment="1">
      <alignment horizontal="center" vertical="center"/>
    </xf>
    <xf numFmtId="0" fontId="5" fillId="0" borderId="7" xfId="6" applyFont="1" applyFill="1" applyBorder="1" applyAlignment="1">
      <alignment horizontal="center" vertical="center"/>
    </xf>
    <xf numFmtId="0" fontId="5" fillId="0" borderId="0" xfId="6" applyFont="1" applyFill="1" applyBorder="1" applyAlignment="1">
      <alignment horizontal="center" vertical="center"/>
    </xf>
    <xf numFmtId="0" fontId="5" fillId="0" borderId="8" xfId="6" applyFont="1" applyFill="1" applyBorder="1" applyAlignment="1">
      <alignment horizontal="center" vertical="center"/>
    </xf>
    <xf numFmtId="0" fontId="7" fillId="0" borderId="0" xfId="6" applyFont="1" applyFill="1" applyBorder="1" applyAlignment="1">
      <alignment horizontal="center" vertical="top" wrapText="1"/>
    </xf>
    <xf numFmtId="6" fontId="3" fillId="0" borderId="0" xfId="2" applyFont="1" applyFill="1" applyBorder="1" applyAlignment="1">
      <alignment horizontal="center" vertical="center"/>
    </xf>
    <xf numFmtId="0" fontId="3" fillId="0" borderId="0" xfId="0" applyFont="1" applyAlignment="1">
      <alignment vertical="top" wrapText="1"/>
    </xf>
    <xf numFmtId="6" fontId="3" fillId="0" borderId="0" xfId="2" applyFont="1" applyFill="1" applyBorder="1" applyAlignment="1">
      <alignment horizontal="center" vertical="center" wrapText="1"/>
    </xf>
    <xf numFmtId="6" fontId="3" fillId="0" borderId="3" xfId="2" applyFont="1" applyFill="1" applyBorder="1" applyAlignment="1">
      <alignment horizontal="center" vertical="center" wrapText="1"/>
    </xf>
    <xf numFmtId="0" fontId="3" fillId="0" borderId="7" xfId="0" applyFont="1" applyFill="1" applyBorder="1" applyAlignment="1">
      <alignment vertical="top" wrapText="1"/>
    </xf>
    <xf numFmtId="0" fontId="3" fillId="0" borderId="0" xfId="0" applyFont="1" applyFill="1" applyBorder="1" applyAlignment="1">
      <alignment vertical="top" wrapText="1"/>
    </xf>
    <xf numFmtId="0" fontId="3" fillId="0" borderId="8" xfId="0" applyFont="1" applyFill="1" applyBorder="1" applyAlignment="1">
      <alignment vertical="top" wrapText="1"/>
    </xf>
    <xf numFmtId="0" fontId="3" fillId="0" borderId="16" xfId="0" applyFont="1" applyFill="1" applyBorder="1" applyAlignment="1">
      <alignment vertical="top" wrapText="1"/>
    </xf>
    <xf numFmtId="0" fontId="3" fillId="0" borderId="3" xfId="0" applyFont="1" applyFill="1" applyBorder="1" applyAlignment="1">
      <alignment vertical="top" wrapText="1"/>
    </xf>
    <xf numFmtId="0" fontId="3" fillId="0" borderId="15" xfId="0" applyFont="1" applyFill="1" applyBorder="1" applyAlignment="1">
      <alignment vertical="top" wrapText="1"/>
    </xf>
    <xf numFmtId="6" fontId="3" fillId="0" borderId="23" xfId="2" applyFont="1" applyFill="1" applyBorder="1" applyAlignment="1">
      <alignment horizontal="center" vertical="center" wrapText="1"/>
    </xf>
    <xf numFmtId="6" fontId="3" fillId="0" borderId="10" xfId="2" applyFont="1" applyFill="1" applyBorder="1" applyAlignment="1">
      <alignment horizontal="center" vertical="center" wrapText="1"/>
    </xf>
    <xf numFmtId="6" fontId="3" fillId="0" borderId="7" xfId="2" applyFont="1" applyFill="1" applyBorder="1" applyAlignment="1">
      <alignment horizontal="center" vertical="center" wrapText="1"/>
    </xf>
    <xf numFmtId="0" fontId="1" fillId="0" borderId="0" xfId="0" applyFont="1" applyFill="1" applyAlignment="1">
      <alignment vertical="center"/>
    </xf>
    <xf numFmtId="6" fontId="5" fillId="0" borderId="0" xfId="2" applyFont="1" applyFill="1" applyAlignment="1">
      <alignment horizontal="center" vertical="center"/>
    </xf>
    <xf numFmtId="0" fontId="3" fillId="0" borderId="0" xfId="0" applyFont="1" applyFill="1" applyBorder="1" applyAlignment="1">
      <alignment horizontal="center" vertical="top" wrapText="1"/>
    </xf>
    <xf numFmtId="0" fontId="5" fillId="0" borderId="0" xfId="0" applyFont="1" applyFill="1" applyAlignment="1">
      <alignment horizontal="center" vertical="center" wrapText="1"/>
    </xf>
    <xf numFmtId="6" fontId="3" fillId="0" borderId="12" xfId="2" applyFont="1" applyFill="1" applyBorder="1" applyAlignment="1">
      <alignment horizontal="center" vertical="center" wrapText="1"/>
    </xf>
    <xf numFmtId="6" fontId="3" fillId="0" borderId="13" xfId="2" applyFont="1" applyFill="1" applyBorder="1" applyAlignment="1">
      <alignment horizontal="center" vertical="center" wrapText="1"/>
    </xf>
    <xf numFmtId="6" fontId="3" fillId="0" borderId="1" xfId="2" applyFont="1" applyFill="1" applyBorder="1" applyAlignment="1">
      <alignment horizontal="center" vertical="center" wrapText="1"/>
    </xf>
    <xf numFmtId="6" fontId="3" fillId="0" borderId="20" xfId="2" applyFont="1" applyFill="1" applyBorder="1" applyAlignment="1">
      <alignment horizontal="center" vertical="center" wrapText="1"/>
    </xf>
    <xf numFmtId="0" fontId="5" fillId="0" borderId="0" xfId="0" applyFont="1" applyAlignment="1">
      <alignment vertical="center"/>
    </xf>
    <xf numFmtId="0" fontId="15" fillId="0" borderId="0"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right" vertical="center"/>
    </xf>
    <xf numFmtId="0" fontId="3" fillId="0" borderId="10" xfId="0" applyFont="1" applyBorder="1" applyAlignment="1">
      <alignment horizontal="right" vertical="center"/>
    </xf>
    <xf numFmtId="0" fontId="3" fillId="0" borderId="21"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20" xfId="0" applyFont="1" applyBorder="1" applyAlignment="1">
      <alignment horizontal="right" vertical="center"/>
    </xf>
    <xf numFmtId="0" fontId="3" fillId="0" borderId="1" xfId="0" applyFont="1" applyFill="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9" xfId="0" applyFont="1" applyBorder="1" applyAlignment="1">
      <alignment horizontal="righ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44" xfId="0" applyFont="1" applyFill="1" applyBorder="1" applyAlignment="1">
      <alignment horizontal="right" vertical="center"/>
    </xf>
    <xf numFmtId="0" fontId="3" fillId="0" borderId="46" xfId="0" applyFont="1" applyFill="1" applyBorder="1" applyAlignment="1">
      <alignment horizontal="right" vertical="center"/>
    </xf>
    <xf numFmtId="0" fontId="3" fillId="0" borderId="48" xfId="0" applyFont="1" applyFill="1" applyBorder="1" applyAlignment="1">
      <alignment horizontal="right" vertical="center"/>
    </xf>
    <xf numFmtId="0" fontId="3" fillId="0" borderId="5"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9" xfId="0" applyFont="1" applyBorder="1" applyAlignment="1">
      <alignment vertical="center"/>
    </xf>
    <xf numFmtId="0" fontId="0" fillId="0" borderId="0" xfId="0" applyBorder="1" applyAlignment="1">
      <alignment vertical="center" wrapText="1"/>
    </xf>
    <xf numFmtId="0" fontId="3" fillId="0" borderId="56"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4" xfId="0" applyFont="1" applyFill="1" applyBorder="1" applyAlignment="1">
      <alignment vertical="center"/>
    </xf>
    <xf numFmtId="0" fontId="3" fillId="0" borderId="43" xfId="0" applyFont="1" applyFill="1" applyBorder="1" applyAlignment="1">
      <alignmen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24" xfId="0" applyFont="1" applyBorder="1" applyAlignment="1">
      <alignment horizontal="right" vertical="center"/>
    </xf>
    <xf numFmtId="0" fontId="3" fillId="0" borderId="54" xfId="0" applyFont="1" applyFill="1" applyBorder="1" applyAlignment="1">
      <alignment horizontal="right"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27" fillId="0" borderId="0" xfId="7" applyFont="1" applyAlignment="1">
      <alignment wrapText="1"/>
    </xf>
    <xf numFmtId="0" fontId="27" fillId="0" borderId="0" xfId="7" applyFont="1" applyAlignment="1">
      <alignment shrinkToFit="1"/>
    </xf>
    <xf numFmtId="0" fontId="12" fillId="0" borderId="0" xfId="7" applyFont="1" applyBorder="1" applyAlignment="1">
      <alignment vertical="center" shrinkToFit="1"/>
    </xf>
    <xf numFmtId="0" fontId="12" fillId="0" borderId="3" xfId="7" applyFont="1" applyBorder="1" applyAlignment="1">
      <alignment vertical="center" shrinkToFit="1"/>
    </xf>
    <xf numFmtId="0" fontId="12" fillId="0" borderId="0" xfId="7" applyFont="1" applyBorder="1" applyAlignment="1">
      <alignment horizontal="center" vertical="center"/>
    </xf>
    <xf numFmtId="0" fontId="12" fillId="0" borderId="3" xfId="7" applyFont="1" applyBorder="1" applyAlignment="1">
      <alignment horizontal="center" vertical="center"/>
    </xf>
    <xf numFmtId="0" fontId="3" fillId="0" borderId="0" xfId="7" applyFont="1" applyAlignment="1">
      <alignment horizontal="distributed" vertical="center"/>
    </xf>
    <xf numFmtId="3" fontId="27" fillId="0" borderId="0" xfId="7" applyNumberFormat="1" applyFont="1" applyAlignment="1">
      <alignment horizontal="center" vertical="center"/>
    </xf>
    <xf numFmtId="0" fontId="3" fillId="0" borderId="0" xfId="7" applyFont="1" applyAlignment="1">
      <alignment horizontal="center" vertical="center"/>
    </xf>
    <xf numFmtId="0" fontId="25" fillId="0" borderId="0" xfId="7" applyFont="1" applyAlignment="1">
      <alignment horizontal="center" vertical="center"/>
    </xf>
    <xf numFmtId="0" fontId="0" fillId="0" borderId="0" xfId="0" applyBorder="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7" xfId="0" applyFont="1" applyFill="1" applyBorder="1" applyAlignment="1">
      <alignment horizontal="center" vertical="center"/>
    </xf>
    <xf numFmtId="38" fontId="3" fillId="0" borderId="0" xfId="1" applyFont="1" applyFill="1" applyBorder="1" applyAlignment="1">
      <alignment horizontal="left" vertical="center"/>
    </xf>
    <xf numFmtId="38" fontId="3" fillId="0" borderId="13" xfId="1" applyFont="1" applyFill="1" applyBorder="1" applyAlignment="1">
      <alignment horizontal="left"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16"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4" xfId="0" applyFont="1" applyFill="1" applyBorder="1" applyAlignment="1">
      <alignment horizontal="right" vertical="center"/>
    </xf>
    <xf numFmtId="0" fontId="12" fillId="0" borderId="0" xfId="0" applyFont="1" applyFill="1" applyAlignment="1">
      <alignment horizontal="center" vertical="center"/>
    </xf>
    <xf numFmtId="0" fontId="3" fillId="0" borderId="3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5" fillId="0" borderId="0" xfId="0" applyFont="1" applyAlignment="1">
      <alignment horizontal="center" vertical="center"/>
    </xf>
    <xf numFmtId="0" fontId="8" fillId="0" borderId="62" xfId="10" applyFont="1" applyBorder="1" applyAlignment="1">
      <alignment vertical="center"/>
    </xf>
    <xf numFmtId="0" fontId="8" fillId="0" borderId="57" xfId="10" applyFont="1" applyBorder="1" applyAlignment="1">
      <alignment vertical="center"/>
    </xf>
    <xf numFmtId="0" fontId="8" fillId="0" borderId="63" xfId="10" applyFont="1" applyBorder="1" applyAlignment="1">
      <alignment vertical="center"/>
    </xf>
    <xf numFmtId="0" fontId="8" fillId="0" borderId="79" xfId="10" applyFont="1" applyBorder="1" applyAlignment="1">
      <alignment vertical="center"/>
    </xf>
    <xf numFmtId="0" fontId="8" fillId="0" borderId="80" xfId="10" applyFont="1" applyBorder="1" applyAlignment="1">
      <alignment vertical="center"/>
    </xf>
    <xf numFmtId="0" fontId="8" fillId="0" borderId="81" xfId="10" applyFont="1" applyBorder="1" applyAlignment="1">
      <alignment vertical="center"/>
    </xf>
    <xf numFmtId="0" fontId="8" fillId="0" borderId="73" xfId="10" applyFont="1" applyBorder="1" applyAlignment="1">
      <alignment horizontal="center" vertical="center" textRotation="255"/>
    </xf>
    <xf numFmtId="0" fontId="8" fillId="0" borderId="31" xfId="10" applyFont="1" applyBorder="1" applyAlignment="1">
      <alignment horizontal="center" vertical="center" textRotation="255"/>
    </xf>
    <xf numFmtId="0" fontId="8" fillId="0" borderId="32" xfId="10" applyFont="1" applyBorder="1" applyAlignment="1">
      <alignment horizontal="center" vertical="center" textRotation="255"/>
    </xf>
    <xf numFmtId="0" fontId="8" fillId="0" borderId="73" xfId="10" applyFont="1" applyBorder="1" applyAlignment="1">
      <alignment horizontal="center" vertical="center"/>
    </xf>
    <xf numFmtId="0" fontId="8" fillId="0" borderId="31" xfId="10" applyFont="1" applyBorder="1" applyAlignment="1">
      <alignment horizontal="center" vertical="center"/>
    </xf>
    <xf numFmtId="0" fontId="8" fillId="0" borderId="75" xfId="10" applyFont="1" applyBorder="1" applyAlignment="1">
      <alignment horizontal="center" vertical="center"/>
    </xf>
    <xf numFmtId="0" fontId="8" fillId="0" borderId="76" xfId="10" applyFont="1" applyBorder="1" applyAlignment="1">
      <alignment vertical="center"/>
    </xf>
    <xf numFmtId="0" fontId="8" fillId="0" borderId="77" xfId="10" applyFont="1" applyBorder="1" applyAlignment="1">
      <alignment vertical="center"/>
    </xf>
    <xf numFmtId="0" fontId="8" fillId="0" borderId="78" xfId="10" applyFont="1" applyBorder="1" applyAlignment="1">
      <alignment vertical="center"/>
    </xf>
    <xf numFmtId="0" fontId="8" fillId="0" borderId="32" xfId="10" applyFont="1" applyBorder="1" applyAlignment="1">
      <alignment horizontal="center" vertical="center"/>
    </xf>
    <xf numFmtId="0" fontId="8" fillId="0" borderId="18" xfId="10" applyFont="1" applyBorder="1" applyAlignment="1">
      <alignment horizontal="distributed" vertical="center"/>
    </xf>
    <xf numFmtId="0" fontId="8" fillId="0" borderId="72" xfId="10" applyFont="1" applyBorder="1" applyAlignment="1">
      <alignment horizontal="distributed" vertical="center"/>
    </xf>
    <xf numFmtId="0" fontId="8" fillId="0" borderId="51" xfId="10" applyFont="1" applyBorder="1" applyAlignment="1">
      <alignment horizontal="distributed" vertical="center"/>
    </xf>
    <xf numFmtId="0" fontId="8" fillId="0" borderId="53" xfId="10" applyFont="1" applyBorder="1" applyAlignment="1">
      <alignment horizontal="distributed" vertical="center"/>
    </xf>
    <xf numFmtId="0" fontId="8" fillId="0" borderId="56" xfId="10" applyFont="1" applyBorder="1" applyAlignment="1">
      <alignment horizontal="center" vertical="center"/>
    </xf>
    <xf numFmtId="0" fontId="8" fillId="0" borderId="34" xfId="10" applyFont="1" applyBorder="1" applyAlignment="1">
      <alignment horizontal="center" vertical="center"/>
    </xf>
    <xf numFmtId="0" fontId="8" fillId="0" borderId="35" xfId="10" applyFont="1" applyBorder="1" applyAlignment="1">
      <alignment horizontal="center" vertical="center"/>
    </xf>
    <xf numFmtId="0" fontId="8" fillId="0" borderId="74" xfId="10" applyFont="1" applyBorder="1" applyAlignment="1">
      <alignment horizontal="center" vertical="center"/>
    </xf>
    <xf numFmtId="0" fontId="8" fillId="0" borderId="25" xfId="10" applyFont="1" applyBorder="1" applyAlignment="1">
      <alignment horizontal="center" vertical="center" textRotation="255"/>
    </xf>
    <xf numFmtId="0" fontId="8" fillId="0" borderId="29" xfId="10" applyFont="1" applyBorder="1" applyAlignment="1">
      <alignment horizontal="center" vertical="center" textRotation="255"/>
    </xf>
    <xf numFmtId="0" fontId="8" fillId="0" borderId="26" xfId="10" applyFont="1" applyBorder="1" applyAlignment="1">
      <alignment horizontal="center" vertical="center" textRotation="255"/>
    </xf>
    <xf numFmtId="0" fontId="8" fillId="0" borderId="25" xfId="10" applyFont="1" applyBorder="1" applyAlignment="1">
      <alignment horizontal="center" vertical="center"/>
    </xf>
    <xf numFmtId="0" fontId="8" fillId="0" borderId="29" xfId="10" applyFont="1" applyBorder="1" applyAlignment="1">
      <alignment horizontal="center" vertical="center"/>
    </xf>
    <xf numFmtId="0" fontId="8" fillId="0" borderId="27" xfId="10" applyFont="1" applyBorder="1" applyAlignment="1">
      <alignment horizontal="center" vertical="center"/>
    </xf>
    <xf numFmtId="0" fontId="8" fillId="0" borderId="67" xfId="10" applyFont="1" applyBorder="1" applyAlignment="1">
      <alignment vertical="center"/>
    </xf>
    <xf numFmtId="0" fontId="8" fillId="0" borderId="68" xfId="10" applyFont="1" applyBorder="1" applyAlignment="1">
      <alignment vertical="center"/>
    </xf>
    <xf numFmtId="0" fontId="8" fillId="0" borderId="69" xfId="10" applyFont="1" applyBorder="1" applyAlignment="1">
      <alignment vertical="center"/>
    </xf>
    <xf numFmtId="0" fontId="8" fillId="0" borderId="70" xfId="10" applyFont="1" applyBorder="1" applyAlignment="1">
      <alignment horizontal="distributed" vertical="center"/>
    </xf>
    <xf numFmtId="0" fontId="8" fillId="0" borderId="68" xfId="10" applyFont="1" applyBorder="1" applyAlignment="1">
      <alignment horizontal="distributed" vertical="center"/>
    </xf>
    <xf numFmtId="0" fontId="8" fillId="0" borderId="71" xfId="10" applyFont="1" applyBorder="1" applyAlignment="1">
      <alignment horizontal="distributed" vertical="center"/>
    </xf>
    <xf numFmtId="0" fontId="8" fillId="0" borderId="71" xfId="10" applyFont="1" applyBorder="1" applyAlignment="1">
      <alignment vertical="center"/>
    </xf>
    <xf numFmtId="0" fontId="8" fillId="0" borderId="52" xfId="10" applyFont="1" applyBorder="1" applyAlignment="1">
      <alignment horizontal="distributed" vertical="center"/>
    </xf>
    <xf numFmtId="0" fontId="8" fillId="0" borderId="36" xfId="10" applyFont="1" applyBorder="1" applyAlignment="1">
      <alignment horizontal="center" vertical="center" wrapText="1"/>
    </xf>
    <xf numFmtId="0" fontId="8" fillId="0" borderId="5" xfId="10" applyFont="1" applyBorder="1" applyAlignment="1">
      <alignment horizontal="center" vertical="center" wrapText="1"/>
    </xf>
    <xf numFmtId="0" fontId="8" fillId="0" borderId="37" xfId="10" applyFont="1" applyBorder="1" applyAlignment="1">
      <alignment horizontal="center" vertical="center" wrapText="1"/>
    </xf>
    <xf numFmtId="0" fontId="8" fillId="0" borderId="12" xfId="10" applyFont="1" applyBorder="1" applyAlignment="1">
      <alignment horizontal="center" vertical="center" wrapText="1"/>
    </xf>
    <xf numFmtId="0" fontId="8" fillId="0" borderId="13" xfId="10" applyFont="1" applyBorder="1" applyAlignment="1">
      <alignment horizontal="center" vertical="center" wrapText="1"/>
    </xf>
    <xf numFmtId="0" fontId="8" fillId="0" borderId="19" xfId="10" applyFont="1" applyBorder="1" applyAlignment="1">
      <alignment horizontal="center" vertical="center" wrapText="1"/>
    </xf>
    <xf numFmtId="0" fontId="8" fillId="0" borderId="59" xfId="10" applyFont="1" applyBorder="1" applyAlignment="1">
      <alignment horizontal="distributed" vertical="center"/>
    </xf>
    <xf numFmtId="0" fontId="8" fillId="0" borderId="59" xfId="10" applyFont="1" applyBorder="1" applyAlignment="1">
      <alignment vertical="center"/>
    </xf>
    <xf numFmtId="0" fontId="8" fillId="0" borderId="60" xfId="10" applyFont="1" applyBorder="1" applyAlignment="1">
      <alignment vertical="center"/>
    </xf>
    <xf numFmtId="0" fontId="8" fillId="0" borderId="48" xfId="10" applyFont="1" applyBorder="1" applyAlignment="1">
      <alignment horizontal="distributed" vertical="center"/>
    </xf>
    <xf numFmtId="0" fontId="8" fillId="0" borderId="48" xfId="10" applyFont="1" applyBorder="1" applyAlignment="1">
      <alignment horizontal="center" vertical="center"/>
    </xf>
    <xf numFmtId="0" fontId="8" fillId="0" borderId="49" xfId="10" applyFont="1" applyBorder="1" applyAlignment="1">
      <alignment horizontal="center" vertical="center"/>
    </xf>
    <xf numFmtId="0" fontId="3" fillId="0" borderId="0" xfId="10" applyFont="1" applyAlignment="1">
      <alignment vertical="center"/>
    </xf>
    <xf numFmtId="0" fontId="15" fillId="0" borderId="16" xfId="10" applyFont="1" applyBorder="1" applyAlignment="1">
      <alignment horizontal="center" vertical="center"/>
    </xf>
    <xf numFmtId="0" fontId="15" fillId="0" borderId="3" xfId="10" applyFont="1" applyBorder="1" applyAlignment="1">
      <alignment horizontal="center" vertical="center"/>
    </xf>
    <xf numFmtId="0" fontId="8" fillId="0" borderId="64" xfId="10" applyFont="1" applyBorder="1" applyAlignment="1">
      <alignment horizontal="center" vertical="center" wrapText="1"/>
    </xf>
    <xf numFmtId="0" fontId="8" fillId="0" borderId="65" xfId="10" applyFont="1" applyBorder="1" applyAlignment="1">
      <alignment horizontal="center" vertical="center"/>
    </xf>
    <xf numFmtId="0" fontId="8" fillId="0" borderId="66" xfId="10" applyFont="1" applyBorder="1" applyAlignment="1">
      <alignment horizontal="center" vertical="center"/>
    </xf>
    <xf numFmtId="0" fontId="8" fillId="0" borderId="4" xfId="10" applyFont="1" applyBorder="1" applyAlignment="1">
      <alignment horizontal="center" vertical="center" wrapText="1"/>
    </xf>
    <xf numFmtId="0" fontId="8" fillId="0" borderId="5" xfId="10" applyFont="1" applyBorder="1" applyAlignment="1">
      <alignment horizontal="center" vertical="center"/>
    </xf>
    <xf numFmtId="0" fontId="8" fillId="0" borderId="6" xfId="10" applyFont="1" applyBorder="1" applyAlignment="1">
      <alignment horizontal="center" vertical="center"/>
    </xf>
    <xf numFmtId="0" fontId="8" fillId="0" borderId="7" xfId="10" applyFont="1" applyBorder="1" applyAlignment="1">
      <alignment horizontal="center" vertical="center"/>
    </xf>
    <xf numFmtId="0" fontId="8" fillId="0" borderId="0" xfId="10" applyFont="1" applyBorder="1" applyAlignment="1">
      <alignment horizontal="center" vertical="center"/>
    </xf>
    <xf numFmtId="0" fontId="8" fillId="0" borderId="8" xfId="10" applyFont="1" applyBorder="1" applyAlignment="1">
      <alignment horizontal="center" vertical="center"/>
    </xf>
    <xf numFmtId="0" fontId="8" fillId="0" borderId="16" xfId="10" applyFont="1" applyBorder="1" applyAlignment="1">
      <alignment horizontal="center" vertical="center"/>
    </xf>
    <xf numFmtId="0" fontId="8" fillId="0" borderId="3" xfId="10" applyFont="1" applyBorder="1" applyAlignment="1">
      <alignment horizontal="center" vertical="center"/>
    </xf>
    <xf numFmtId="0" fontId="8" fillId="0" borderId="15" xfId="10" applyFont="1" applyBorder="1" applyAlignment="1">
      <alignment horizontal="center" vertical="center"/>
    </xf>
    <xf numFmtId="0" fontId="8" fillId="0" borderId="35" xfId="10" applyFont="1" applyBorder="1" applyAlignment="1">
      <alignment horizontal="center" vertical="center" shrinkToFit="1"/>
    </xf>
    <xf numFmtId="0" fontId="8" fillId="0" borderId="59" xfId="10" applyFont="1" applyBorder="1" applyAlignment="1">
      <alignment horizontal="center" vertical="center" shrinkToFit="1"/>
    </xf>
    <xf numFmtId="0" fontId="8" fillId="0" borderId="60" xfId="10" applyFont="1" applyBorder="1" applyAlignment="1">
      <alignment horizontal="center" vertical="center" shrinkToFit="1"/>
    </xf>
    <xf numFmtId="0" fontId="8" fillId="0" borderId="21" xfId="10" applyFont="1" applyBorder="1" applyAlignment="1">
      <alignment horizontal="center" vertical="center"/>
    </xf>
    <xf numFmtId="0" fontId="8" fillId="0" borderId="20" xfId="10" applyFont="1" applyBorder="1" applyAlignment="1">
      <alignment horizontal="center" vertical="center"/>
    </xf>
    <xf numFmtId="0" fontId="8" fillId="0" borderId="24" xfId="10" applyFont="1" applyBorder="1" applyAlignment="1">
      <alignment horizontal="center" vertical="center"/>
    </xf>
    <xf numFmtId="0" fontId="8" fillId="0" borderId="44" xfId="10" applyFont="1" applyBorder="1" applyAlignment="1">
      <alignment horizontal="center" vertical="center"/>
    </xf>
    <xf numFmtId="0" fontId="8" fillId="0" borderId="46" xfId="10" applyFont="1" applyBorder="1" applyAlignment="1">
      <alignment horizontal="center" vertical="center"/>
    </xf>
    <xf numFmtId="0" fontId="8" fillId="0" borderId="54" xfId="10" applyFont="1" applyBorder="1" applyAlignment="1">
      <alignment horizontal="center" vertical="center"/>
    </xf>
    <xf numFmtId="0" fontId="8" fillId="0" borderId="9" xfId="10" applyFont="1" applyBorder="1" applyAlignment="1">
      <alignment horizontal="center" vertical="center"/>
    </xf>
    <xf numFmtId="0" fontId="8" fillId="0" borderId="1" xfId="10" applyFont="1" applyBorder="1" applyAlignment="1">
      <alignment horizontal="center" vertical="center"/>
    </xf>
    <xf numFmtId="0" fontId="8" fillId="0" borderId="2" xfId="10" applyFont="1" applyBorder="1" applyAlignment="1">
      <alignment horizontal="center" vertical="center"/>
    </xf>
  </cellXfs>
  <cellStyles count="12">
    <cellStyle name="ハイパーリンク" xfId="9" builtinId="8"/>
    <cellStyle name="桁区切り" xfId="1" builtinId="6"/>
    <cellStyle name="通貨" xfId="2" builtinId="7"/>
    <cellStyle name="通貨 2" xfId="3"/>
    <cellStyle name="標準" xfId="0" builtinId="0"/>
    <cellStyle name="標準 2" xfId="4"/>
    <cellStyle name="標準 2 2" xfId="7"/>
    <cellStyle name="標準 3" xfId="8"/>
    <cellStyle name="標準 4" xfId="10"/>
    <cellStyle name="標準 5" xfId="11"/>
    <cellStyle name="標準_0705 統一８、９、別記様式甲第１４０号　再委託届、協力会社一覧表、再委託契約実績調書(P45～46)" xfId="5"/>
    <cellStyle name="標準_0708 統一２２　設計業務計画計画書(P49)" xfId="6"/>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43</xdr:col>
      <xdr:colOff>0</xdr:colOff>
      <xdr:row>93</xdr:row>
      <xdr:rowOff>0</xdr:rowOff>
    </xdr:from>
    <xdr:to>
      <xdr:col>51</xdr:col>
      <xdr:colOff>0</xdr:colOff>
      <xdr:row>97</xdr:row>
      <xdr:rowOff>0</xdr:rowOff>
    </xdr:to>
    <xdr:sp macro="" textlink="">
      <xdr:nvSpPr>
        <xdr:cNvPr id="2" name="AutoShape 1" descr="1416450"/>
        <xdr:cNvSpPr>
          <a:spLocks noChangeAspect="1" noChangeArrowheads="1"/>
        </xdr:cNvSpPr>
      </xdr:nvSpPr>
      <xdr:spPr bwMode="auto">
        <a:xfrm>
          <a:off x="1943100" y="83248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66675</xdr:colOff>
      <xdr:row>84</xdr:row>
      <xdr:rowOff>38100</xdr:rowOff>
    </xdr:from>
    <xdr:to>
      <xdr:col>17</xdr:col>
      <xdr:colOff>9525</xdr:colOff>
      <xdr:row>87</xdr:row>
      <xdr:rowOff>66675</xdr:rowOff>
    </xdr:to>
    <xdr:sp macro="" textlink="">
      <xdr:nvSpPr>
        <xdr:cNvPr id="3" name="AutoShape 2"/>
        <xdr:cNvSpPr>
          <a:spLocks noChangeArrowheads="1"/>
        </xdr:cNvSpPr>
      </xdr:nvSpPr>
      <xdr:spPr bwMode="auto">
        <a:xfrm>
          <a:off x="295275" y="7677150"/>
          <a:ext cx="666750" cy="257175"/>
        </a:xfrm>
        <a:prstGeom prst="bracketPair">
          <a:avLst>
            <a:gd name="adj" fmla="val 3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9525</xdr:colOff>
      <xdr:row>8</xdr:row>
      <xdr:rowOff>0</xdr:rowOff>
    </xdr:from>
    <xdr:to>
      <xdr:col>23</xdr:col>
      <xdr:colOff>133350</xdr:colOff>
      <xdr:row>12</xdr:row>
      <xdr:rowOff>0</xdr:rowOff>
    </xdr:to>
    <xdr:sp macro="" textlink="">
      <xdr:nvSpPr>
        <xdr:cNvPr id="1041" name="AutoShape 1"/>
        <xdr:cNvSpPr>
          <a:spLocks noChangeArrowheads="1"/>
        </xdr:cNvSpPr>
      </xdr:nvSpPr>
      <xdr:spPr bwMode="auto">
        <a:xfrm>
          <a:off x="2600325" y="1295400"/>
          <a:ext cx="1257300" cy="647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9525</xdr:colOff>
      <xdr:row>26</xdr:row>
      <xdr:rowOff>9525</xdr:rowOff>
    </xdr:from>
    <xdr:to>
      <xdr:col>25</xdr:col>
      <xdr:colOff>142875</xdr:colOff>
      <xdr:row>27</xdr:row>
      <xdr:rowOff>142875</xdr:rowOff>
    </xdr:to>
    <xdr:sp macro="" textlink="">
      <xdr:nvSpPr>
        <xdr:cNvPr id="1042" name="AutoShape 2"/>
        <xdr:cNvSpPr>
          <a:spLocks noChangeArrowheads="1"/>
        </xdr:cNvSpPr>
      </xdr:nvSpPr>
      <xdr:spPr bwMode="auto">
        <a:xfrm>
          <a:off x="3733800" y="4219575"/>
          <a:ext cx="457200" cy="295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40</xdr:row>
      <xdr:rowOff>28575</xdr:rowOff>
    </xdr:from>
    <xdr:to>
      <xdr:col>0</xdr:col>
      <xdr:colOff>152400</xdr:colOff>
      <xdr:row>41</xdr:row>
      <xdr:rowOff>114300</xdr:rowOff>
    </xdr:to>
    <xdr:sp macro="" textlink="">
      <xdr:nvSpPr>
        <xdr:cNvPr id="1043" name="AutoShape 3"/>
        <xdr:cNvSpPr>
          <a:spLocks/>
        </xdr:cNvSpPr>
      </xdr:nvSpPr>
      <xdr:spPr bwMode="auto">
        <a:xfrm>
          <a:off x="76200" y="6505575"/>
          <a:ext cx="76200" cy="247650"/>
        </a:xfrm>
        <a:prstGeom prst="leftBracket">
          <a:avLst>
            <a:gd name="adj" fmla="val 260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152400</xdr:colOff>
      <xdr:row>40</xdr:row>
      <xdr:rowOff>28575</xdr:rowOff>
    </xdr:from>
    <xdr:to>
      <xdr:col>3</xdr:col>
      <xdr:colOff>66675</xdr:colOff>
      <xdr:row>41</xdr:row>
      <xdr:rowOff>114300</xdr:rowOff>
    </xdr:to>
    <xdr:sp macro="" textlink="">
      <xdr:nvSpPr>
        <xdr:cNvPr id="1044" name="AutoShape 4"/>
        <xdr:cNvSpPr>
          <a:spLocks/>
        </xdr:cNvSpPr>
      </xdr:nvSpPr>
      <xdr:spPr bwMode="auto">
        <a:xfrm>
          <a:off x="476250" y="6505575"/>
          <a:ext cx="76200" cy="247650"/>
        </a:xfrm>
        <a:prstGeom prst="rightBracket">
          <a:avLst>
            <a:gd name="adj" fmla="val 8802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43</xdr:col>
      <xdr:colOff>0</xdr:colOff>
      <xdr:row>88</xdr:row>
      <xdr:rowOff>0</xdr:rowOff>
    </xdr:from>
    <xdr:to>
      <xdr:col>51</xdr:col>
      <xdr:colOff>0</xdr:colOff>
      <xdr:row>92</xdr:row>
      <xdr:rowOff>0</xdr:rowOff>
    </xdr:to>
    <xdr:sp macro="" textlink="">
      <xdr:nvSpPr>
        <xdr:cNvPr id="2" name="AutoShape 1" descr="1416450"/>
        <xdr:cNvSpPr>
          <a:spLocks noChangeAspect="1" noChangeArrowheads="1"/>
        </xdr:cNvSpPr>
      </xdr:nvSpPr>
      <xdr:spPr bwMode="auto">
        <a:xfrm>
          <a:off x="1943100" y="80867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66675</xdr:colOff>
      <xdr:row>79</xdr:row>
      <xdr:rowOff>38100</xdr:rowOff>
    </xdr:from>
    <xdr:to>
      <xdr:col>17</xdr:col>
      <xdr:colOff>9525</xdr:colOff>
      <xdr:row>82</xdr:row>
      <xdr:rowOff>66675</xdr:rowOff>
    </xdr:to>
    <xdr:sp macro="" textlink="">
      <xdr:nvSpPr>
        <xdr:cNvPr id="3" name="AutoShape 2"/>
        <xdr:cNvSpPr>
          <a:spLocks noChangeArrowheads="1"/>
        </xdr:cNvSpPr>
      </xdr:nvSpPr>
      <xdr:spPr bwMode="auto">
        <a:xfrm>
          <a:off x="295275" y="7439025"/>
          <a:ext cx="666750" cy="257175"/>
        </a:xfrm>
        <a:prstGeom prst="bracketPair">
          <a:avLst>
            <a:gd name="adj" fmla="val 3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43</xdr:col>
      <xdr:colOff>0</xdr:colOff>
      <xdr:row>89</xdr:row>
      <xdr:rowOff>0</xdr:rowOff>
    </xdr:from>
    <xdr:to>
      <xdr:col>51</xdr:col>
      <xdr:colOff>0</xdr:colOff>
      <xdr:row>93</xdr:row>
      <xdr:rowOff>0</xdr:rowOff>
    </xdr:to>
    <xdr:sp macro="" textlink="">
      <xdr:nvSpPr>
        <xdr:cNvPr id="2" name="AutoShape 1" descr="1416450"/>
        <xdr:cNvSpPr>
          <a:spLocks noChangeAspect="1" noChangeArrowheads="1"/>
        </xdr:cNvSpPr>
      </xdr:nvSpPr>
      <xdr:spPr bwMode="auto">
        <a:xfrm>
          <a:off x="1943100" y="80867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66675</xdr:colOff>
      <xdr:row>80</xdr:row>
      <xdr:rowOff>38100</xdr:rowOff>
    </xdr:from>
    <xdr:to>
      <xdr:col>17</xdr:col>
      <xdr:colOff>9525</xdr:colOff>
      <xdr:row>83</xdr:row>
      <xdr:rowOff>66675</xdr:rowOff>
    </xdr:to>
    <xdr:sp macro="" textlink="">
      <xdr:nvSpPr>
        <xdr:cNvPr id="3" name="AutoShape 2"/>
        <xdr:cNvSpPr>
          <a:spLocks noChangeArrowheads="1"/>
        </xdr:cNvSpPr>
      </xdr:nvSpPr>
      <xdr:spPr bwMode="auto">
        <a:xfrm>
          <a:off x="295275" y="7439025"/>
          <a:ext cx="666750" cy="257175"/>
        </a:xfrm>
        <a:prstGeom prst="bracketPair">
          <a:avLst>
            <a:gd name="adj" fmla="val 3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10</xdr:row>
          <xdr:rowOff>171450</xdr:rowOff>
        </xdr:from>
        <xdr:to>
          <xdr:col>10</xdr:col>
          <xdr:colOff>95250</xdr:colOff>
          <xdr:row>12</xdr:row>
          <xdr:rowOff>66675</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xdr:row>
          <xdr:rowOff>171450</xdr:rowOff>
        </xdr:from>
        <xdr:to>
          <xdr:col>13</xdr:col>
          <xdr:colOff>38100</xdr:colOff>
          <xdr:row>12</xdr:row>
          <xdr:rowOff>66675</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0.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38"/>
  <sheetViews>
    <sheetView zoomScale="70" zoomScaleNormal="70" workbookViewId="0">
      <selection sqref="A1:I5"/>
    </sheetView>
  </sheetViews>
  <sheetFormatPr defaultRowHeight="17.25"/>
  <cols>
    <col min="1" max="16384" width="9" style="352"/>
  </cols>
  <sheetData>
    <row r="1" spans="1:9">
      <c r="A1" s="354" t="s">
        <v>382</v>
      </c>
      <c r="B1" s="354"/>
      <c r="C1" s="354"/>
      <c r="D1" s="354"/>
      <c r="E1" s="354"/>
      <c r="F1" s="354"/>
      <c r="G1" s="354"/>
      <c r="H1" s="354"/>
      <c r="I1" s="354"/>
    </row>
    <row r="2" spans="1:9">
      <c r="A2" s="354"/>
      <c r="B2" s="354"/>
      <c r="C2" s="354"/>
      <c r="D2" s="354"/>
      <c r="E2" s="354"/>
      <c r="F2" s="354"/>
      <c r="G2" s="354"/>
      <c r="H2" s="354"/>
      <c r="I2" s="354"/>
    </row>
    <row r="3" spans="1:9">
      <c r="A3" s="354"/>
      <c r="B3" s="354"/>
      <c r="C3" s="354"/>
      <c r="D3" s="354"/>
      <c r="E3" s="354"/>
      <c r="F3" s="354"/>
      <c r="G3" s="354"/>
      <c r="H3" s="354"/>
      <c r="I3" s="354"/>
    </row>
    <row r="4" spans="1:9">
      <c r="A4" s="354"/>
      <c r="B4" s="354"/>
      <c r="C4" s="354"/>
      <c r="D4" s="354"/>
      <c r="E4" s="354"/>
      <c r="F4" s="354"/>
      <c r="G4" s="354"/>
      <c r="H4" s="354"/>
      <c r="I4" s="354"/>
    </row>
    <row r="5" spans="1:9">
      <c r="A5" s="354"/>
      <c r="B5" s="354"/>
      <c r="C5" s="354"/>
      <c r="D5" s="354"/>
      <c r="E5" s="354"/>
      <c r="F5" s="354"/>
      <c r="G5" s="354"/>
      <c r="H5" s="354"/>
      <c r="I5" s="354"/>
    </row>
    <row r="6" spans="1:9">
      <c r="A6" s="355" t="s">
        <v>379</v>
      </c>
      <c r="B6" s="355"/>
      <c r="C6" s="355"/>
      <c r="D6" s="355"/>
      <c r="E6" s="355"/>
      <c r="F6" s="355"/>
      <c r="G6" s="355"/>
      <c r="H6" s="355"/>
      <c r="I6" s="355"/>
    </row>
    <row r="7" spans="1:9">
      <c r="A7" s="355"/>
      <c r="B7" s="355"/>
      <c r="C7" s="355"/>
      <c r="D7" s="355"/>
      <c r="E7" s="355"/>
      <c r="F7" s="355"/>
      <c r="G7" s="355"/>
      <c r="H7" s="355"/>
      <c r="I7" s="355"/>
    </row>
    <row r="8" spans="1:9">
      <c r="A8" s="355"/>
      <c r="B8" s="355"/>
      <c r="C8" s="355"/>
      <c r="D8" s="355"/>
      <c r="E8" s="355"/>
      <c r="F8" s="355"/>
      <c r="G8" s="355"/>
      <c r="H8" s="355"/>
      <c r="I8" s="355"/>
    </row>
    <row r="9" spans="1:9">
      <c r="A9" s="355"/>
      <c r="B9" s="355"/>
      <c r="C9" s="355"/>
      <c r="D9" s="355"/>
      <c r="E9" s="355"/>
      <c r="F9" s="355"/>
      <c r="G9" s="355"/>
      <c r="H9" s="355"/>
      <c r="I9" s="355"/>
    </row>
    <row r="10" spans="1:9">
      <c r="A10" s="355"/>
      <c r="B10" s="355"/>
      <c r="C10" s="355"/>
      <c r="D10" s="355"/>
      <c r="E10" s="355"/>
      <c r="F10" s="355"/>
      <c r="G10" s="355"/>
      <c r="H10" s="355"/>
      <c r="I10" s="355"/>
    </row>
    <row r="11" spans="1:9">
      <c r="A11" s="355"/>
      <c r="B11" s="355"/>
      <c r="C11" s="355"/>
      <c r="D11" s="355"/>
      <c r="E11" s="355"/>
      <c r="F11" s="355"/>
      <c r="G11" s="355"/>
      <c r="H11" s="355"/>
      <c r="I11" s="355"/>
    </row>
    <row r="12" spans="1:9">
      <c r="A12" s="355"/>
      <c r="B12" s="355"/>
      <c r="C12" s="355"/>
      <c r="D12" s="355"/>
      <c r="E12" s="355"/>
      <c r="F12" s="355"/>
      <c r="G12" s="355"/>
      <c r="H12" s="355"/>
      <c r="I12" s="355"/>
    </row>
    <row r="13" spans="1:9">
      <c r="A13" s="355"/>
      <c r="B13" s="355"/>
      <c r="C13" s="355"/>
      <c r="D13" s="355"/>
      <c r="E13" s="355"/>
      <c r="F13" s="355"/>
      <c r="G13" s="355"/>
      <c r="H13" s="355"/>
      <c r="I13" s="355"/>
    </row>
    <row r="14" spans="1:9">
      <c r="A14" s="355"/>
      <c r="B14" s="355"/>
      <c r="C14" s="355"/>
      <c r="D14" s="355"/>
      <c r="E14" s="355"/>
      <c r="F14" s="355"/>
      <c r="G14" s="355"/>
      <c r="H14" s="355"/>
      <c r="I14" s="355"/>
    </row>
    <row r="15" spans="1:9">
      <c r="A15" s="355"/>
      <c r="B15" s="355"/>
      <c r="C15" s="355"/>
      <c r="D15" s="355"/>
      <c r="E15" s="355"/>
      <c r="F15" s="355"/>
      <c r="G15" s="355"/>
      <c r="H15" s="355"/>
      <c r="I15" s="355"/>
    </row>
    <row r="16" spans="1:9">
      <c r="A16" s="355"/>
      <c r="B16" s="355"/>
      <c r="C16" s="355"/>
      <c r="D16" s="355"/>
      <c r="E16" s="355"/>
      <c r="F16" s="355"/>
      <c r="G16" s="355"/>
      <c r="H16" s="355"/>
      <c r="I16" s="355"/>
    </row>
    <row r="17" spans="1:9">
      <c r="A17" s="355"/>
      <c r="B17" s="355"/>
      <c r="C17" s="355"/>
      <c r="D17" s="355"/>
      <c r="E17" s="355"/>
      <c r="F17" s="355"/>
      <c r="G17" s="355"/>
      <c r="H17" s="355"/>
      <c r="I17" s="355"/>
    </row>
    <row r="18" spans="1:9">
      <c r="A18" s="355"/>
      <c r="B18" s="355"/>
      <c r="C18" s="355"/>
      <c r="D18" s="355"/>
      <c r="E18" s="355"/>
      <c r="F18" s="355"/>
      <c r="G18" s="355"/>
      <c r="H18" s="355"/>
      <c r="I18" s="355"/>
    </row>
    <row r="19" spans="1:9">
      <c r="A19" s="355"/>
      <c r="B19" s="355"/>
      <c r="C19" s="355"/>
      <c r="D19" s="355"/>
      <c r="E19" s="355"/>
      <c r="F19" s="355"/>
      <c r="G19" s="355"/>
      <c r="H19" s="355"/>
      <c r="I19" s="355"/>
    </row>
    <row r="20" spans="1:9">
      <c r="A20" s="355"/>
      <c r="B20" s="355"/>
      <c r="C20" s="355"/>
      <c r="D20" s="355"/>
      <c r="E20" s="355"/>
      <c r="F20" s="355"/>
      <c r="G20" s="355"/>
      <c r="H20" s="355"/>
      <c r="I20" s="355"/>
    </row>
    <row r="21" spans="1:9">
      <c r="A21" s="355"/>
      <c r="B21" s="355"/>
      <c r="C21" s="355"/>
      <c r="D21" s="355"/>
      <c r="E21" s="355"/>
      <c r="F21" s="355"/>
      <c r="G21" s="355"/>
      <c r="H21" s="355"/>
      <c r="I21" s="355"/>
    </row>
    <row r="22" spans="1:9">
      <c r="A22" s="355"/>
      <c r="B22" s="355"/>
      <c r="C22" s="355"/>
      <c r="D22" s="355"/>
      <c r="E22" s="355"/>
      <c r="F22" s="355"/>
      <c r="G22" s="355"/>
      <c r="H22" s="355"/>
      <c r="I22" s="355"/>
    </row>
    <row r="23" spans="1:9">
      <c r="A23" s="355"/>
      <c r="B23" s="355"/>
      <c r="C23" s="355"/>
      <c r="D23" s="355"/>
      <c r="E23" s="355"/>
      <c r="F23" s="355"/>
      <c r="G23" s="355"/>
      <c r="H23" s="355"/>
      <c r="I23" s="355"/>
    </row>
    <row r="24" spans="1:9">
      <c r="A24" s="355"/>
      <c r="B24" s="355"/>
      <c r="C24" s="355"/>
      <c r="D24" s="355"/>
      <c r="E24" s="355"/>
      <c r="F24" s="355"/>
      <c r="G24" s="355"/>
      <c r="H24" s="355"/>
      <c r="I24" s="355"/>
    </row>
    <row r="25" spans="1:9">
      <c r="A25" s="354" t="s">
        <v>383</v>
      </c>
      <c r="B25" s="354"/>
      <c r="C25" s="354"/>
      <c r="D25" s="354"/>
      <c r="E25" s="354"/>
      <c r="F25" s="354"/>
      <c r="G25" s="354"/>
      <c r="H25" s="354"/>
      <c r="I25" s="354"/>
    </row>
    <row r="26" spans="1:9">
      <c r="A26" s="354"/>
      <c r="B26" s="354"/>
      <c r="C26" s="354"/>
      <c r="D26" s="354"/>
      <c r="E26" s="354"/>
      <c r="F26" s="354"/>
      <c r="G26" s="354"/>
      <c r="H26" s="354"/>
      <c r="I26" s="354"/>
    </row>
    <row r="27" spans="1:9">
      <c r="A27" s="354"/>
      <c r="B27" s="354"/>
      <c r="C27" s="354"/>
      <c r="D27" s="354"/>
      <c r="E27" s="354"/>
      <c r="F27" s="354"/>
      <c r="G27" s="354"/>
      <c r="H27" s="354"/>
      <c r="I27" s="354"/>
    </row>
    <row r="28" spans="1:9">
      <c r="A28" s="354"/>
      <c r="B28" s="354"/>
      <c r="C28" s="354"/>
      <c r="D28" s="354"/>
      <c r="E28" s="354"/>
      <c r="F28" s="354"/>
      <c r="G28" s="354"/>
      <c r="H28" s="354"/>
      <c r="I28" s="354"/>
    </row>
    <row r="29" spans="1:9">
      <c r="A29" s="354"/>
      <c r="B29" s="354"/>
      <c r="C29" s="354"/>
      <c r="D29" s="354"/>
      <c r="E29" s="354"/>
      <c r="F29" s="354"/>
      <c r="G29" s="354"/>
      <c r="H29" s="354"/>
      <c r="I29" s="354"/>
    </row>
    <row r="30" spans="1:9">
      <c r="A30" s="353" t="s">
        <v>384</v>
      </c>
      <c r="B30" s="353"/>
      <c r="C30" s="353"/>
      <c r="D30" s="353"/>
      <c r="E30" s="353"/>
      <c r="F30" s="353"/>
      <c r="G30" s="353"/>
      <c r="H30" s="353"/>
      <c r="I30" s="353"/>
    </row>
    <row r="31" spans="1:9">
      <c r="A31" s="353"/>
      <c r="B31" s="353"/>
      <c r="C31" s="353"/>
      <c r="D31" s="353"/>
      <c r="E31" s="353"/>
      <c r="F31" s="353"/>
      <c r="G31" s="353"/>
      <c r="H31" s="353"/>
      <c r="I31" s="353"/>
    </row>
    <row r="32" spans="1:9">
      <c r="A32" s="353"/>
      <c r="B32" s="353"/>
      <c r="C32" s="353"/>
      <c r="D32" s="353"/>
      <c r="E32" s="353"/>
      <c r="F32" s="353"/>
      <c r="G32" s="353"/>
      <c r="H32" s="353"/>
      <c r="I32" s="353"/>
    </row>
    <row r="33" spans="1:9">
      <c r="A33" s="353"/>
      <c r="B33" s="353"/>
      <c r="C33" s="353"/>
      <c r="D33" s="353"/>
      <c r="E33" s="353"/>
      <c r="F33" s="353"/>
      <c r="G33" s="353"/>
      <c r="H33" s="353"/>
      <c r="I33" s="353"/>
    </row>
    <row r="34" spans="1:9">
      <c r="A34" s="353"/>
      <c r="B34" s="353"/>
      <c r="C34" s="353"/>
      <c r="D34" s="353"/>
      <c r="E34" s="353"/>
      <c r="F34" s="353"/>
      <c r="G34" s="353"/>
      <c r="H34" s="353"/>
      <c r="I34" s="353"/>
    </row>
    <row r="35" spans="1:9">
      <c r="A35" s="353"/>
      <c r="B35" s="353"/>
      <c r="C35" s="353"/>
      <c r="D35" s="353"/>
      <c r="E35" s="353"/>
      <c r="F35" s="353"/>
      <c r="G35" s="353"/>
      <c r="H35" s="353"/>
      <c r="I35" s="353"/>
    </row>
    <row r="36" spans="1:9">
      <c r="A36" s="353" t="s">
        <v>385</v>
      </c>
      <c r="B36" s="353"/>
      <c r="C36" s="353"/>
      <c r="D36" s="353"/>
      <c r="E36" s="353"/>
      <c r="F36" s="353"/>
      <c r="G36" s="353"/>
      <c r="H36" s="353"/>
      <c r="I36" s="353"/>
    </row>
    <row r="37" spans="1:9">
      <c r="A37" s="353"/>
      <c r="B37" s="353"/>
      <c r="C37" s="353"/>
      <c r="D37" s="353"/>
      <c r="E37" s="353"/>
      <c r="F37" s="353"/>
      <c r="G37" s="353"/>
      <c r="H37" s="353"/>
      <c r="I37" s="353"/>
    </row>
    <row r="38" spans="1:9">
      <c r="A38" s="353"/>
      <c r="B38" s="353"/>
      <c r="C38" s="353"/>
      <c r="D38" s="353"/>
      <c r="E38" s="353"/>
      <c r="F38" s="353"/>
      <c r="G38" s="353"/>
      <c r="H38" s="353"/>
      <c r="I38" s="353"/>
    </row>
  </sheetData>
  <mergeCells count="5">
    <mergeCell ref="A36:I38"/>
    <mergeCell ref="A1:I5"/>
    <mergeCell ref="A6:I24"/>
    <mergeCell ref="A25:I29"/>
    <mergeCell ref="A30:I35"/>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7"/>
  <sheetViews>
    <sheetView zoomScaleNormal="100" zoomScaleSheetLayoutView="100" workbookViewId="0">
      <selection sqref="A1:AN1"/>
    </sheetView>
  </sheetViews>
  <sheetFormatPr defaultRowHeight="12"/>
  <cols>
    <col min="1" max="40" width="2.125" style="108" customWidth="1"/>
    <col min="41" max="16384" width="9" style="108"/>
  </cols>
  <sheetData>
    <row r="1" spans="1:40" s="1" customFormat="1"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s="70" customFormat="1" ht="12.95" customHeight="1">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row>
    <row r="3" spans="1:40" s="70" customFormat="1" ht="12.95" customHeight="1">
      <c r="A3" s="177" t="s">
        <v>161</v>
      </c>
      <c r="B3" s="80"/>
      <c r="C3" s="80"/>
      <c r="D3" s="80"/>
      <c r="E3" s="80"/>
      <c r="F3" s="80"/>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row>
    <row r="4" spans="1:40" s="70" customFormat="1" ht="12.9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row>
    <row r="5" spans="1:40" s="70" customFormat="1" ht="12.95" customHeight="1">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row>
    <row r="6" spans="1:40" s="70" customFormat="1" ht="12.9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row>
    <row r="7" spans="1:40" s="70" customFormat="1" ht="12.95" customHeight="1">
      <c r="A7" s="82"/>
      <c r="B7" s="101"/>
      <c r="C7" s="101"/>
      <c r="D7" s="101"/>
      <c r="E7" s="101"/>
      <c r="F7" s="82"/>
      <c r="G7" s="82"/>
      <c r="H7" s="82"/>
      <c r="I7" s="82"/>
      <c r="J7" s="82"/>
      <c r="K7" s="82"/>
      <c r="L7" s="82"/>
      <c r="M7" s="82"/>
      <c r="N7" s="82"/>
      <c r="O7" s="82"/>
      <c r="P7" s="82"/>
      <c r="Q7" s="79"/>
      <c r="R7" s="79"/>
      <c r="S7" s="79"/>
      <c r="T7" s="79"/>
      <c r="U7" s="79"/>
      <c r="V7" s="79"/>
      <c r="W7" s="79"/>
      <c r="X7" s="79"/>
      <c r="Y7" s="79"/>
      <c r="Z7" s="79"/>
      <c r="AA7" s="79"/>
      <c r="AB7" s="79"/>
      <c r="AC7" s="79"/>
      <c r="AD7" s="79"/>
      <c r="AE7" s="79"/>
      <c r="AF7" s="79"/>
      <c r="AG7" s="79"/>
      <c r="AH7" s="79"/>
      <c r="AI7" s="79"/>
      <c r="AJ7" s="79"/>
      <c r="AK7" s="79"/>
      <c r="AL7" s="79"/>
      <c r="AM7" s="79"/>
      <c r="AN7" s="79"/>
    </row>
    <row r="8" spans="1:40" s="70" customFormat="1" ht="12.95" customHeight="1">
      <c r="A8" s="100"/>
      <c r="B8" s="100"/>
      <c r="C8" s="100"/>
      <c r="D8" s="100"/>
      <c r="E8" s="100"/>
      <c r="F8" s="100"/>
      <c r="G8" s="100"/>
      <c r="H8" s="100"/>
      <c r="I8" s="100"/>
      <c r="J8" s="100"/>
      <c r="K8" s="76"/>
      <c r="L8" s="76"/>
      <c r="M8" s="76"/>
      <c r="N8" s="76"/>
      <c r="O8" s="76"/>
      <c r="P8" s="76"/>
      <c r="Q8" s="74"/>
      <c r="R8" s="74"/>
      <c r="S8" s="74"/>
      <c r="T8" s="74"/>
      <c r="U8" s="74"/>
      <c r="V8" s="74"/>
      <c r="W8" s="74"/>
      <c r="X8" s="74"/>
      <c r="Y8" s="74"/>
      <c r="Z8" s="74"/>
      <c r="AA8" s="74"/>
      <c r="AB8" s="74"/>
      <c r="AC8" s="74"/>
      <c r="AD8" s="74"/>
      <c r="AE8" s="74"/>
      <c r="AF8" s="74"/>
      <c r="AG8" s="74"/>
      <c r="AH8" s="74"/>
      <c r="AI8" s="74"/>
      <c r="AJ8" s="74"/>
      <c r="AK8" s="74"/>
      <c r="AL8" s="74"/>
      <c r="AM8" s="74"/>
      <c r="AN8" s="74"/>
    </row>
    <row r="9" spans="1:40" ht="12.95" customHeight="1">
      <c r="A9" s="123"/>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1"/>
    </row>
    <row r="10" spans="1:40" ht="12.95" customHeight="1">
      <c r="A10" s="549" t="s">
        <v>73</v>
      </c>
      <c r="B10" s="550"/>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1"/>
    </row>
    <row r="11" spans="1:40" ht="12.95" customHeight="1">
      <c r="A11" s="552"/>
      <c r="B11" s="550"/>
      <c r="C11" s="550"/>
      <c r="D11" s="550"/>
      <c r="E11" s="550"/>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1"/>
    </row>
    <row r="12" spans="1:40" ht="12.95" customHeight="1">
      <c r="A12" s="118"/>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M12" s="110"/>
      <c r="AN12" s="77"/>
    </row>
    <row r="13" spans="1:40" ht="12.95" customHeight="1">
      <c r="A13" s="118"/>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364" t="s">
        <v>233</v>
      </c>
      <c r="AC13" s="364"/>
      <c r="AD13" s="553"/>
      <c r="AE13" s="553"/>
      <c r="AF13" s="110" t="s">
        <v>3</v>
      </c>
      <c r="AG13" s="546"/>
      <c r="AH13" s="546"/>
      <c r="AI13" s="110" t="s">
        <v>4</v>
      </c>
      <c r="AJ13" s="546"/>
      <c r="AK13" s="546"/>
      <c r="AL13" s="110" t="s">
        <v>5</v>
      </c>
      <c r="AM13" s="110"/>
      <c r="AN13" s="77"/>
    </row>
    <row r="14" spans="1:40" ht="12.95" customHeight="1">
      <c r="A14" s="118"/>
      <c r="B14" s="369" t="s">
        <v>231</v>
      </c>
      <c r="C14" s="369"/>
      <c r="D14" s="369"/>
      <c r="E14" s="369"/>
      <c r="F14" s="369"/>
      <c r="G14" s="369"/>
      <c r="H14" s="369"/>
      <c r="I14" s="369"/>
      <c r="J14" s="369"/>
      <c r="K14" s="369"/>
      <c r="L14" s="369"/>
      <c r="M14" s="369"/>
      <c r="N14" s="369"/>
      <c r="O14" s="369"/>
      <c r="P14" s="369"/>
      <c r="Q14" s="546"/>
      <c r="R14" s="546"/>
      <c r="S14" s="110"/>
      <c r="T14" s="110"/>
      <c r="U14" s="110"/>
      <c r="V14" s="110"/>
      <c r="W14" s="110"/>
      <c r="X14" s="110"/>
      <c r="Y14" s="110"/>
      <c r="Z14" s="110"/>
      <c r="AA14" s="110"/>
      <c r="AB14" s="110"/>
      <c r="AC14" s="110"/>
      <c r="AD14" s="110"/>
      <c r="AE14" s="110"/>
      <c r="AF14" s="110"/>
      <c r="AG14" s="110"/>
      <c r="AH14" s="110"/>
      <c r="AI14" s="110"/>
      <c r="AJ14" s="110"/>
      <c r="AK14" s="110"/>
      <c r="AL14" s="110"/>
      <c r="AM14" s="110"/>
      <c r="AN14" s="77"/>
    </row>
    <row r="15" spans="1:40" ht="12.95" customHeight="1">
      <c r="A15" s="118"/>
      <c r="B15" s="369"/>
      <c r="C15" s="369"/>
      <c r="D15" s="369"/>
      <c r="E15" s="369"/>
      <c r="F15" s="369"/>
      <c r="G15" s="369"/>
      <c r="H15" s="369"/>
      <c r="I15" s="369"/>
      <c r="J15" s="369"/>
      <c r="K15" s="369"/>
      <c r="L15" s="369"/>
      <c r="M15" s="369"/>
      <c r="N15" s="369"/>
      <c r="O15" s="369"/>
      <c r="P15" s="369"/>
      <c r="Q15" s="546"/>
      <c r="R15" s="546"/>
      <c r="S15" s="110"/>
      <c r="T15" s="110"/>
      <c r="U15" s="110"/>
      <c r="V15" s="110"/>
      <c r="W15" s="110"/>
      <c r="X15" s="110"/>
      <c r="Y15" s="110"/>
      <c r="Z15" s="110"/>
      <c r="AA15" s="110"/>
      <c r="AB15" s="110"/>
      <c r="AC15" s="110"/>
      <c r="AD15" s="110"/>
      <c r="AE15" s="110"/>
      <c r="AF15" s="110"/>
      <c r="AG15" s="110"/>
      <c r="AH15" s="110"/>
      <c r="AI15" s="110"/>
      <c r="AJ15" s="110"/>
      <c r="AK15" s="110"/>
      <c r="AL15" s="110"/>
      <c r="AM15" s="110"/>
      <c r="AN15" s="77"/>
    </row>
    <row r="16" spans="1:40" ht="12.95" customHeight="1">
      <c r="A16" s="118"/>
      <c r="B16" s="370"/>
      <c r="C16" s="370"/>
      <c r="D16" s="370"/>
      <c r="E16" s="370"/>
      <c r="F16" s="370"/>
      <c r="G16" s="370"/>
      <c r="H16" s="370"/>
      <c r="I16" s="370"/>
      <c r="J16" s="370"/>
      <c r="K16" s="370"/>
      <c r="L16" s="370"/>
      <c r="M16" s="370"/>
      <c r="N16" s="370"/>
      <c r="O16" s="370"/>
      <c r="P16" s="370"/>
      <c r="Q16" s="547"/>
      <c r="R16" s="547"/>
      <c r="S16" s="110"/>
      <c r="T16" s="110"/>
      <c r="U16" s="110"/>
      <c r="V16" s="110"/>
      <c r="W16" s="110"/>
      <c r="X16" s="110"/>
      <c r="Y16" s="110"/>
      <c r="Z16" s="110"/>
      <c r="AA16" s="110"/>
      <c r="AB16" s="110"/>
      <c r="AC16" s="110"/>
      <c r="AD16" s="110"/>
      <c r="AE16" s="110"/>
      <c r="AF16" s="110"/>
      <c r="AG16" s="110"/>
      <c r="AH16" s="110"/>
      <c r="AI16" s="110"/>
      <c r="AJ16" s="110"/>
      <c r="AK16" s="110"/>
      <c r="AL16" s="110"/>
      <c r="AM16" s="110"/>
      <c r="AN16" s="77"/>
    </row>
    <row r="17" spans="1:42" ht="12.95" customHeight="1">
      <c r="A17" s="118"/>
      <c r="B17" s="120"/>
      <c r="C17" s="120"/>
      <c r="D17" s="120"/>
      <c r="E17" s="120"/>
      <c r="F17" s="120"/>
      <c r="G17" s="120"/>
      <c r="H17" s="120"/>
      <c r="I17" s="120"/>
      <c r="J17" s="120"/>
      <c r="K17" s="120"/>
      <c r="L17" s="120"/>
      <c r="M17" s="120"/>
      <c r="N17" s="120"/>
      <c r="O17" s="120"/>
      <c r="P17" s="120"/>
      <c r="Q17" s="120"/>
      <c r="R17" s="120"/>
      <c r="S17" s="110"/>
      <c r="T17" s="110"/>
      <c r="U17" s="110"/>
      <c r="V17" s="110"/>
      <c r="W17" s="110"/>
      <c r="X17" s="110"/>
      <c r="Y17" s="110"/>
      <c r="Z17" s="110"/>
      <c r="AA17" s="110"/>
      <c r="AB17" s="110"/>
      <c r="AC17" s="110"/>
      <c r="AD17" s="110"/>
      <c r="AE17" s="110"/>
      <c r="AF17" s="110"/>
      <c r="AG17" s="110"/>
      <c r="AH17" s="110"/>
      <c r="AI17" s="110"/>
      <c r="AJ17" s="110"/>
      <c r="AK17" s="110"/>
      <c r="AL17" s="110"/>
      <c r="AM17" s="110"/>
      <c r="AN17" s="77"/>
    </row>
    <row r="18" spans="1:42" ht="12.95" customHeight="1">
      <c r="A18" s="118"/>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368" t="str">
        <f>IF(入力シート!$C$4="","",入力シート!$C$4)</f>
        <v/>
      </c>
      <c r="Z18" s="368"/>
      <c r="AA18" s="368"/>
      <c r="AB18" s="368"/>
      <c r="AC18" s="368"/>
      <c r="AD18" s="368"/>
      <c r="AE18" s="368"/>
      <c r="AF18" s="368"/>
      <c r="AG18" s="368"/>
      <c r="AH18" s="368"/>
      <c r="AI18" s="368"/>
      <c r="AJ18" s="368"/>
      <c r="AK18" s="368"/>
      <c r="AL18" s="368"/>
      <c r="AM18" s="368"/>
      <c r="AN18" s="77"/>
    </row>
    <row r="19" spans="1:42" ht="12.95" customHeight="1">
      <c r="A19" s="118"/>
      <c r="B19" s="110"/>
      <c r="C19" s="110"/>
      <c r="D19" s="110"/>
      <c r="E19" s="110"/>
      <c r="F19" s="110"/>
      <c r="G19" s="110"/>
      <c r="H19" s="110"/>
      <c r="I19" s="110"/>
      <c r="J19" s="110"/>
      <c r="K19" s="110"/>
      <c r="L19" s="110"/>
      <c r="M19" s="110"/>
      <c r="N19" s="110"/>
      <c r="O19" s="110"/>
      <c r="P19" s="110"/>
      <c r="Q19" s="110"/>
      <c r="R19" s="110"/>
      <c r="S19" s="110"/>
      <c r="T19" s="110"/>
      <c r="U19" s="110"/>
      <c r="V19" s="110"/>
      <c r="W19" s="569" t="s">
        <v>7</v>
      </c>
      <c r="X19" s="569"/>
      <c r="Y19" s="368"/>
      <c r="Z19" s="368"/>
      <c r="AA19" s="368"/>
      <c r="AB19" s="368"/>
      <c r="AC19" s="368"/>
      <c r="AD19" s="368"/>
      <c r="AE19" s="368"/>
      <c r="AF19" s="368"/>
      <c r="AG19" s="368"/>
      <c r="AH19" s="368"/>
      <c r="AI19" s="368"/>
      <c r="AJ19" s="368"/>
      <c r="AK19" s="368"/>
      <c r="AL19" s="368"/>
      <c r="AM19" s="368"/>
      <c r="AN19" s="77"/>
    </row>
    <row r="20" spans="1:42" ht="12.95" customHeight="1">
      <c r="A20" s="118"/>
      <c r="B20" s="110"/>
      <c r="C20" s="110"/>
      <c r="D20" s="110"/>
      <c r="E20" s="110"/>
      <c r="F20" s="110"/>
      <c r="G20" s="110"/>
      <c r="H20" s="110"/>
      <c r="I20" s="110"/>
      <c r="J20" s="110"/>
      <c r="K20" s="110"/>
      <c r="L20" s="110"/>
      <c r="M20" s="110"/>
      <c r="N20" s="110"/>
      <c r="O20" s="110"/>
      <c r="P20" s="110"/>
      <c r="Q20" s="110"/>
      <c r="R20" s="110"/>
      <c r="S20" s="110"/>
      <c r="T20" s="569" t="s">
        <v>72</v>
      </c>
      <c r="U20" s="569"/>
      <c r="V20" s="569"/>
      <c r="W20" s="110"/>
      <c r="X20" s="110"/>
      <c r="Y20" s="368"/>
      <c r="Z20" s="368"/>
      <c r="AA20" s="368"/>
      <c r="AB20" s="368"/>
      <c r="AC20" s="368"/>
      <c r="AD20" s="368"/>
      <c r="AE20" s="368"/>
      <c r="AF20" s="368"/>
      <c r="AG20" s="368"/>
      <c r="AH20" s="368"/>
      <c r="AI20" s="368"/>
      <c r="AJ20" s="368"/>
      <c r="AK20" s="368"/>
      <c r="AL20" s="368"/>
      <c r="AM20" s="368"/>
      <c r="AN20" s="77"/>
    </row>
    <row r="21" spans="1:42" ht="12.95" customHeight="1">
      <c r="A21" s="118"/>
      <c r="B21" s="110"/>
      <c r="C21" s="110"/>
      <c r="D21" s="110"/>
      <c r="E21" s="110"/>
      <c r="F21" s="110"/>
      <c r="G21" s="110"/>
      <c r="H21" s="110"/>
      <c r="I21" s="110"/>
      <c r="J21" s="110"/>
      <c r="K21" s="110"/>
      <c r="L21" s="110"/>
      <c r="M21" s="110"/>
      <c r="N21" s="110"/>
      <c r="O21" s="110"/>
      <c r="P21" s="110"/>
      <c r="Q21" s="110"/>
      <c r="R21" s="110"/>
      <c r="S21" s="110"/>
      <c r="T21" s="547"/>
      <c r="U21" s="547"/>
      <c r="V21" s="547"/>
      <c r="Y21" s="368" t="str">
        <f>IF(入力シート!$C$4="","（法人の場合は
　名称及び代表者の氏名）",入力シート!$D$4)</f>
        <v>（法人の場合は
　名称及び代表者の氏名）</v>
      </c>
      <c r="Z21" s="368"/>
      <c r="AA21" s="368"/>
      <c r="AB21" s="368"/>
      <c r="AC21" s="368"/>
      <c r="AD21" s="368"/>
      <c r="AE21" s="368"/>
      <c r="AF21" s="368"/>
      <c r="AG21" s="368"/>
      <c r="AH21" s="368"/>
      <c r="AI21" s="368"/>
      <c r="AJ21" s="368"/>
      <c r="AK21" s="368"/>
      <c r="AL21" s="368"/>
      <c r="AM21" s="2"/>
      <c r="AN21" s="77"/>
    </row>
    <row r="22" spans="1:42" ht="12.95" customHeight="1">
      <c r="A22" s="118"/>
      <c r="B22" s="110"/>
      <c r="C22" s="110"/>
      <c r="D22" s="110"/>
      <c r="E22" s="110"/>
      <c r="F22" s="110"/>
      <c r="G22" s="110"/>
      <c r="H22" s="110"/>
      <c r="I22" s="110"/>
      <c r="J22" s="110"/>
      <c r="K22" s="110"/>
      <c r="L22" s="110"/>
      <c r="M22" s="110"/>
      <c r="N22" s="110"/>
      <c r="O22" s="110"/>
      <c r="P22" s="110"/>
      <c r="Q22" s="110"/>
      <c r="R22" s="110"/>
      <c r="S22" s="110"/>
      <c r="T22" s="110"/>
      <c r="U22" s="110"/>
      <c r="V22" s="110"/>
      <c r="W22" s="569" t="s">
        <v>8</v>
      </c>
      <c r="X22" s="569"/>
      <c r="Y22" s="368"/>
      <c r="Z22" s="368"/>
      <c r="AA22" s="368"/>
      <c r="AB22" s="368"/>
      <c r="AC22" s="368"/>
      <c r="AD22" s="368"/>
      <c r="AE22" s="368"/>
      <c r="AF22" s="368"/>
      <c r="AG22" s="368"/>
      <c r="AH22" s="368"/>
      <c r="AI22" s="368"/>
      <c r="AJ22" s="368"/>
      <c r="AK22" s="368"/>
      <c r="AL22" s="368"/>
      <c r="AM22" s="2" t="s">
        <v>13</v>
      </c>
      <c r="AN22" s="77"/>
    </row>
    <row r="23" spans="1:42" ht="12.95" customHeight="1">
      <c r="A23" s="118"/>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368"/>
      <c r="Z23" s="368"/>
      <c r="AA23" s="368"/>
      <c r="AB23" s="368"/>
      <c r="AC23" s="368"/>
      <c r="AD23" s="368"/>
      <c r="AE23" s="368"/>
      <c r="AF23" s="368"/>
      <c r="AG23" s="368"/>
      <c r="AH23" s="368"/>
      <c r="AI23" s="368"/>
      <c r="AJ23" s="368"/>
      <c r="AK23" s="368"/>
      <c r="AL23" s="368"/>
      <c r="AM23" s="2"/>
      <c r="AN23" s="77"/>
    </row>
    <row r="24" spans="1:42" ht="12.95" customHeight="1">
      <c r="A24" s="118"/>
      <c r="B24" s="110"/>
      <c r="C24" s="110"/>
      <c r="D24" s="110"/>
      <c r="E24" s="110"/>
      <c r="F24" s="110"/>
      <c r="G24" s="110"/>
      <c r="H24" s="110"/>
      <c r="I24" s="110"/>
      <c r="J24" s="110"/>
      <c r="K24" s="110"/>
      <c r="L24" s="110"/>
      <c r="M24" s="110"/>
      <c r="N24" s="110"/>
      <c r="O24" s="110"/>
      <c r="P24" s="110"/>
      <c r="Q24" s="110"/>
      <c r="R24" s="110"/>
      <c r="S24" s="110"/>
      <c r="T24" s="496"/>
      <c r="U24" s="496"/>
      <c r="V24" s="496"/>
      <c r="W24" s="496"/>
      <c r="X24" s="496"/>
      <c r="Y24" s="496"/>
      <c r="Z24" s="496"/>
      <c r="AA24" s="496"/>
      <c r="AB24" s="546"/>
      <c r="AC24" s="546"/>
      <c r="AD24" s="546"/>
      <c r="AE24" s="546"/>
      <c r="AF24" s="546"/>
      <c r="AG24" s="546"/>
      <c r="AH24" s="546"/>
      <c r="AI24" s="546"/>
      <c r="AJ24" s="546"/>
      <c r="AK24" s="546"/>
      <c r="AL24" s="546"/>
      <c r="AM24" s="546"/>
      <c r="AN24" s="77"/>
    </row>
    <row r="25" spans="1:42" ht="12.95" customHeight="1">
      <c r="A25" s="118"/>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77"/>
    </row>
    <row r="26" spans="1:42" ht="12.95" customHeight="1">
      <c r="A26" s="118"/>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77"/>
    </row>
    <row r="27" spans="1:42" ht="12.95" customHeight="1">
      <c r="A27" s="118"/>
      <c r="C27" s="568" t="s">
        <v>71</v>
      </c>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68"/>
      <c r="AL27" s="568"/>
      <c r="AM27" s="119"/>
      <c r="AN27" s="77"/>
    </row>
    <row r="28" spans="1:42" ht="12.95" customHeight="1">
      <c r="A28" s="118"/>
      <c r="C28" s="570" t="s">
        <v>70</v>
      </c>
      <c r="D28" s="570"/>
      <c r="E28" s="570"/>
      <c r="F28" s="570"/>
      <c r="G28" s="570"/>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70"/>
      <c r="AL28" s="570"/>
      <c r="AM28" s="119"/>
      <c r="AN28" s="77"/>
      <c r="AP28" s="119"/>
    </row>
    <row r="29" spans="1:42" ht="12.95" customHeight="1">
      <c r="A29" s="118"/>
      <c r="B29" s="571" t="s">
        <v>69</v>
      </c>
      <c r="C29" s="571"/>
      <c r="D29" s="571"/>
      <c r="E29" s="571"/>
      <c r="F29" s="571"/>
      <c r="G29" s="571"/>
      <c r="H29" s="571"/>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71"/>
      <c r="AM29" s="110"/>
      <c r="AN29" s="77"/>
      <c r="AP29" s="110"/>
    </row>
    <row r="30" spans="1:42" ht="12.95" customHeight="1">
      <c r="A30" s="478" t="s">
        <v>0</v>
      </c>
      <c r="B30" s="479"/>
      <c r="C30" s="479"/>
      <c r="D30" s="479"/>
      <c r="E30" s="479"/>
      <c r="F30" s="479"/>
      <c r="G30" s="480"/>
      <c r="H30" s="393" t="str">
        <f>IF(入力シート!$C$5="","",入力シート!$C$5)</f>
        <v/>
      </c>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94"/>
    </row>
    <row r="31" spans="1:42" ht="12.95" customHeight="1">
      <c r="A31" s="481"/>
      <c r="B31" s="482"/>
      <c r="C31" s="482"/>
      <c r="D31" s="482"/>
      <c r="E31" s="482"/>
      <c r="F31" s="482"/>
      <c r="G31" s="483"/>
      <c r="H31" s="39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96"/>
    </row>
    <row r="32" spans="1:42" ht="12.95" customHeight="1">
      <c r="A32" s="481"/>
      <c r="B32" s="482"/>
      <c r="C32" s="482"/>
      <c r="D32" s="482"/>
      <c r="E32" s="482"/>
      <c r="F32" s="482"/>
      <c r="G32" s="483"/>
      <c r="H32" s="39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96"/>
    </row>
    <row r="33" spans="1:40" ht="12.95" customHeight="1">
      <c r="A33" s="484"/>
      <c r="B33" s="485"/>
      <c r="C33" s="485"/>
      <c r="D33" s="485"/>
      <c r="E33" s="485"/>
      <c r="F33" s="485"/>
      <c r="G33" s="486"/>
      <c r="H33" s="397"/>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98"/>
    </row>
    <row r="34" spans="1:40" ht="12.95" customHeight="1">
      <c r="A34" s="478" t="s">
        <v>18</v>
      </c>
      <c r="B34" s="479"/>
      <c r="C34" s="479"/>
      <c r="D34" s="479"/>
      <c r="E34" s="479"/>
      <c r="F34" s="479"/>
      <c r="G34" s="480"/>
      <c r="H34" s="382" t="str">
        <f>IF(入力シート!$C$6="","",入力シート!$C$6)</f>
        <v/>
      </c>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99"/>
    </row>
    <row r="35" spans="1:40" ht="12.95" customHeight="1">
      <c r="A35" s="481"/>
      <c r="B35" s="482"/>
      <c r="C35" s="482"/>
      <c r="D35" s="482"/>
      <c r="E35" s="482"/>
      <c r="F35" s="482"/>
      <c r="G35" s="483"/>
      <c r="H35" s="38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400"/>
    </row>
    <row r="36" spans="1:40" ht="12.95" customHeight="1">
      <c r="A36" s="481"/>
      <c r="B36" s="482"/>
      <c r="C36" s="482"/>
      <c r="D36" s="482"/>
      <c r="E36" s="482"/>
      <c r="F36" s="482"/>
      <c r="G36" s="483"/>
      <c r="H36" s="38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400"/>
    </row>
    <row r="37" spans="1:40" ht="12.95" customHeight="1">
      <c r="A37" s="484"/>
      <c r="B37" s="485"/>
      <c r="C37" s="485"/>
      <c r="D37" s="485"/>
      <c r="E37" s="485"/>
      <c r="F37" s="485"/>
      <c r="G37" s="486"/>
      <c r="H37" s="387"/>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401"/>
    </row>
    <row r="38" spans="1:40" ht="12.95" customHeight="1">
      <c r="A38" s="478" t="s">
        <v>55</v>
      </c>
      <c r="B38" s="479"/>
      <c r="C38" s="479"/>
      <c r="D38" s="479"/>
      <c r="E38" s="479"/>
      <c r="F38" s="479"/>
      <c r="G38" s="480"/>
      <c r="H38" s="393" t="str">
        <f>IF(入力シート!$C$7="","",入力シート!$C$7)</f>
        <v/>
      </c>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94"/>
    </row>
    <row r="39" spans="1:40" ht="12.95" customHeight="1">
      <c r="A39" s="481"/>
      <c r="B39" s="482"/>
      <c r="C39" s="482"/>
      <c r="D39" s="482"/>
      <c r="E39" s="482"/>
      <c r="F39" s="482"/>
      <c r="G39" s="483"/>
      <c r="H39" s="39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96"/>
    </row>
    <row r="40" spans="1:40" ht="12.95" customHeight="1">
      <c r="A40" s="481"/>
      <c r="B40" s="482"/>
      <c r="C40" s="482"/>
      <c r="D40" s="482"/>
      <c r="E40" s="482"/>
      <c r="F40" s="482"/>
      <c r="G40" s="483"/>
      <c r="H40" s="39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96"/>
    </row>
    <row r="41" spans="1:40" ht="12.95" customHeight="1">
      <c r="A41" s="484"/>
      <c r="B41" s="485"/>
      <c r="C41" s="485"/>
      <c r="D41" s="485"/>
      <c r="E41" s="485"/>
      <c r="F41" s="485"/>
      <c r="G41" s="486"/>
      <c r="H41" s="397"/>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98"/>
    </row>
    <row r="42" spans="1:40" ht="12.95" customHeight="1">
      <c r="A42" s="478" t="s">
        <v>1</v>
      </c>
      <c r="B42" s="479"/>
      <c r="C42" s="479"/>
      <c r="D42" s="479"/>
      <c r="E42" s="479"/>
      <c r="F42" s="479"/>
      <c r="G42" s="480"/>
      <c r="H42" s="85"/>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3"/>
    </row>
    <row r="43" spans="1:40" ht="12.95" customHeight="1">
      <c r="A43" s="481"/>
      <c r="B43" s="482"/>
      <c r="C43" s="482"/>
      <c r="D43" s="482"/>
      <c r="E43" s="482"/>
      <c r="F43" s="482"/>
      <c r="G43" s="483"/>
      <c r="H43" s="113"/>
      <c r="I43" s="548" t="s">
        <v>68</v>
      </c>
      <c r="J43" s="548"/>
      <c r="K43" s="390" t="str">
        <f>IF(入力シート!$C$8="","",入力シート!$C$8)</f>
        <v/>
      </c>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77"/>
    </row>
    <row r="44" spans="1:40" ht="12.95" customHeight="1">
      <c r="A44" s="481"/>
      <c r="B44" s="482"/>
      <c r="C44" s="482"/>
      <c r="D44" s="482"/>
      <c r="E44" s="482"/>
      <c r="F44" s="482"/>
      <c r="G44" s="483"/>
      <c r="H44" s="112"/>
      <c r="I44" s="548"/>
      <c r="J44" s="548"/>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c r="AL44" s="391"/>
      <c r="AM44" s="391"/>
      <c r="AN44" s="77"/>
    </row>
    <row r="45" spans="1:40" ht="12.95" customHeight="1">
      <c r="A45" s="484"/>
      <c r="B45" s="485"/>
      <c r="C45" s="485"/>
      <c r="D45" s="485"/>
      <c r="E45" s="485"/>
      <c r="F45" s="485"/>
      <c r="G45" s="486"/>
      <c r="H45" s="78"/>
      <c r="I45" s="557" t="s">
        <v>6</v>
      </c>
      <c r="J45" s="557"/>
      <c r="K45" s="557"/>
      <c r="L45" s="557"/>
      <c r="M45" s="557"/>
      <c r="N45" s="557"/>
      <c r="O45" s="557"/>
      <c r="P45" s="557"/>
      <c r="Q45" s="557"/>
      <c r="R45" s="557"/>
      <c r="S45" s="557"/>
      <c r="T45" s="557"/>
      <c r="U45" s="557"/>
      <c r="V45" s="557"/>
      <c r="W45" s="557"/>
      <c r="X45" s="557"/>
      <c r="Y45" s="557"/>
      <c r="Z45" s="558"/>
      <c r="AA45" s="558"/>
      <c r="AB45" s="402" t="str">
        <f>IF(入力シート!$D$8="","",入力シート!$D$8)</f>
        <v/>
      </c>
      <c r="AC45" s="403"/>
      <c r="AD45" s="403"/>
      <c r="AE45" s="403"/>
      <c r="AF45" s="403"/>
      <c r="AG45" s="403"/>
      <c r="AH45" s="403"/>
      <c r="AI45" s="403"/>
      <c r="AJ45" s="403"/>
      <c r="AK45" s="403"/>
      <c r="AL45" s="403"/>
      <c r="AM45" s="110" t="s">
        <v>35</v>
      </c>
      <c r="AN45" s="77"/>
    </row>
    <row r="46" spans="1:40" ht="12.95" customHeight="1">
      <c r="A46" s="478" t="s">
        <v>2</v>
      </c>
      <c r="B46" s="479"/>
      <c r="C46" s="479"/>
      <c r="D46" s="479"/>
      <c r="E46" s="479"/>
      <c r="F46" s="479"/>
      <c r="G46" s="480"/>
      <c r="H46" s="85"/>
      <c r="I46" s="84"/>
      <c r="J46" s="84"/>
      <c r="K46" s="84"/>
      <c r="L46" s="84"/>
      <c r="M46" s="84"/>
      <c r="N46" s="84"/>
      <c r="O46" s="84"/>
      <c r="P46" s="84"/>
      <c r="Q46" s="84"/>
      <c r="R46" s="84"/>
      <c r="S46" s="84"/>
      <c r="T46" s="84"/>
      <c r="U46" s="559" t="s">
        <v>54</v>
      </c>
      <c r="V46" s="560"/>
      <c r="W46" s="560"/>
      <c r="X46" s="560"/>
      <c r="Y46" s="560"/>
      <c r="Z46" s="560"/>
      <c r="AA46" s="561"/>
      <c r="AB46" s="85"/>
      <c r="AC46" s="84"/>
      <c r="AD46" s="84"/>
      <c r="AE46" s="84"/>
      <c r="AF46" s="84"/>
      <c r="AG46" s="84"/>
      <c r="AH46" s="84"/>
      <c r="AI46" s="84"/>
      <c r="AJ46" s="84"/>
      <c r="AK46" s="84"/>
      <c r="AL46" s="84"/>
      <c r="AM46" s="84"/>
      <c r="AN46" s="83"/>
    </row>
    <row r="47" spans="1:40" ht="12.95" customHeight="1">
      <c r="A47" s="481"/>
      <c r="B47" s="482"/>
      <c r="C47" s="482"/>
      <c r="D47" s="482"/>
      <c r="E47" s="482"/>
      <c r="F47" s="482"/>
      <c r="G47" s="483"/>
      <c r="H47" s="78"/>
      <c r="I47" s="359" t="str">
        <f>IF(入力シート!$C$9="","令和　年　月　日",入力シート!$C$9)</f>
        <v>令和　年　月　日</v>
      </c>
      <c r="J47" s="359"/>
      <c r="K47" s="359"/>
      <c r="L47" s="359"/>
      <c r="M47" s="359"/>
      <c r="N47" s="359"/>
      <c r="O47" s="359"/>
      <c r="P47" s="359"/>
      <c r="Q47" s="359"/>
      <c r="R47" s="359"/>
      <c r="S47" s="359"/>
      <c r="T47" s="110"/>
      <c r="U47" s="562"/>
      <c r="V47" s="563"/>
      <c r="W47" s="563"/>
      <c r="X47" s="563"/>
      <c r="Y47" s="563"/>
      <c r="Z47" s="563"/>
      <c r="AA47" s="564"/>
      <c r="AB47" s="78"/>
      <c r="AC47" s="381" t="s">
        <v>113</v>
      </c>
      <c r="AD47" s="381"/>
      <c r="AE47" s="358" t="str">
        <f>IF(入力シート!$C$10="","令和　年　月　日",入力シート!$C$10)</f>
        <v>令和　年　月　日</v>
      </c>
      <c r="AF47" s="358"/>
      <c r="AG47" s="358" t="s">
        <v>3</v>
      </c>
      <c r="AH47" s="358"/>
      <c r="AI47" s="358"/>
      <c r="AJ47" s="358" t="s">
        <v>4</v>
      </c>
      <c r="AK47" s="358"/>
      <c r="AL47" s="358"/>
      <c r="AM47" s="358" t="s">
        <v>5</v>
      </c>
      <c r="AN47" s="77"/>
    </row>
    <row r="48" spans="1:40" ht="12.95" customHeight="1">
      <c r="A48" s="481"/>
      <c r="B48" s="482"/>
      <c r="C48" s="482"/>
      <c r="D48" s="482"/>
      <c r="E48" s="482"/>
      <c r="F48" s="482"/>
      <c r="G48" s="483"/>
      <c r="H48" s="78"/>
      <c r="I48" s="359"/>
      <c r="J48" s="359"/>
      <c r="K48" s="359"/>
      <c r="L48" s="359"/>
      <c r="M48" s="359"/>
      <c r="N48" s="359"/>
      <c r="O48" s="359"/>
      <c r="P48" s="359"/>
      <c r="Q48" s="359"/>
      <c r="R48" s="359"/>
      <c r="S48" s="359"/>
      <c r="T48" s="110"/>
      <c r="U48" s="562"/>
      <c r="V48" s="563"/>
      <c r="W48" s="563"/>
      <c r="X48" s="563"/>
      <c r="Y48" s="563"/>
      <c r="Z48" s="563"/>
      <c r="AA48" s="564"/>
      <c r="AB48" s="78"/>
      <c r="AC48" s="381" t="s">
        <v>114</v>
      </c>
      <c r="AD48" s="381"/>
      <c r="AE48" s="358" t="str">
        <f>IF(入力シート!$D$10="","令和　年　月　日",入力シート!$D$10)</f>
        <v>令和　年　月　日</v>
      </c>
      <c r="AF48" s="358"/>
      <c r="AG48" s="358"/>
      <c r="AH48" s="358"/>
      <c r="AI48" s="358"/>
      <c r="AJ48" s="358"/>
      <c r="AK48" s="358"/>
      <c r="AL48" s="358"/>
      <c r="AM48" s="358"/>
      <c r="AN48" s="77"/>
    </row>
    <row r="49" spans="1:40" ht="12.95" customHeight="1">
      <c r="A49" s="484"/>
      <c r="B49" s="485"/>
      <c r="C49" s="485"/>
      <c r="D49" s="485"/>
      <c r="E49" s="485"/>
      <c r="F49" s="485"/>
      <c r="G49" s="486"/>
      <c r="H49" s="78"/>
      <c r="I49" s="110"/>
      <c r="J49" s="110"/>
      <c r="K49" s="110"/>
      <c r="L49" s="110"/>
      <c r="M49" s="110"/>
      <c r="N49" s="110"/>
      <c r="O49" s="110"/>
      <c r="P49" s="110"/>
      <c r="Q49" s="110"/>
      <c r="R49" s="110"/>
      <c r="S49" s="110"/>
      <c r="T49" s="110"/>
      <c r="U49" s="565"/>
      <c r="V49" s="566"/>
      <c r="W49" s="566"/>
      <c r="X49" s="566"/>
      <c r="Y49" s="566"/>
      <c r="Z49" s="566"/>
      <c r="AA49" s="567"/>
      <c r="AB49" s="117"/>
      <c r="AC49" s="116"/>
      <c r="AD49" s="116"/>
      <c r="AE49" s="116"/>
      <c r="AF49" s="116"/>
      <c r="AG49" s="116"/>
      <c r="AH49" s="116"/>
      <c r="AI49" s="116"/>
      <c r="AJ49" s="116"/>
      <c r="AK49" s="116"/>
      <c r="AL49" s="116"/>
      <c r="AM49" s="116"/>
      <c r="AN49" s="115"/>
    </row>
    <row r="50" spans="1:40" ht="12.95" customHeight="1">
      <c r="A50" s="478" t="s">
        <v>67</v>
      </c>
      <c r="B50" s="479"/>
      <c r="C50" s="479"/>
      <c r="D50" s="479"/>
      <c r="E50" s="479"/>
      <c r="F50" s="479"/>
      <c r="G50" s="480"/>
      <c r="H50" s="85"/>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114"/>
    </row>
    <row r="51" spans="1:40" ht="12.95" customHeight="1">
      <c r="A51" s="481"/>
      <c r="B51" s="482"/>
      <c r="C51" s="482"/>
      <c r="D51" s="482"/>
      <c r="E51" s="482"/>
      <c r="F51" s="482"/>
      <c r="G51" s="483"/>
      <c r="H51" s="113"/>
      <c r="I51" s="548" t="s">
        <v>16</v>
      </c>
      <c r="J51" s="548"/>
      <c r="K51" s="390"/>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111"/>
    </row>
    <row r="52" spans="1:40" ht="12.95" customHeight="1">
      <c r="A52" s="481"/>
      <c r="B52" s="482"/>
      <c r="C52" s="482"/>
      <c r="D52" s="482"/>
      <c r="E52" s="482"/>
      <c r="F52" s="482"/>
      <c r="G52" s="483"/>
      <c r="H52" s="112"/>
      <c r="I52" s="548"/>
      <c r="J52" s="548"/>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111"/>
    </row>
    <row r="53" spans="1:40" ht="12.95" customHeight="1">
      <c r="A53" s="484"/>
      <c r="B53" s="485"/>
      <c r="C53" s="485"/>
      <c r="D53" s="485"/>
      <c r="E53" s="485"/>
      <c r="F53" s="485"/>
      <c r="G53" s="486"/>
      <c r="H53" s="78"/>
      <c r="I53" s="557" t="s">
        <v>6</v>
      </c>
      <c r="J53" s="557"/>
      <c r="K53" s="557"/>
      <c r="L53" s="557"/>
      <c r="M53" s="557"/>
      <c r="N53" s="557"/>
      <c r="O53" s="557"/>
      <c r="P53" s="557"/>
      <c r="Q53" s="557"/>
      <c r="R53" s="557"/>
      <c r="S53" s="557"/>
      <c r="T53" s="557"/>
      <c r="U53" s="557"/>
      <c r="V53" s="557"/>
      <c r="W53" s="557"/>
      <c r="X53" s="557"/>
      <c r="Y53" s="557"/>
      <c r="Z53" s="558"/>
      <c r="AA53" s="558"/>
      <c r="AB53" s="402"/>
      <c r="AC53" s="403"/>
      <c r="AD53" s="403"/>
      <c r="AE53" s="403"/>
      <c r="AF53" s="403"/>
      <c r="AG53" s="403"/>
      <c r="AH53" s="403"/>
      <c r="AI53" s="403"/>
      <c r="AJ53" s="403"/>
      <c r="AK53" s="403"/>
      <c r="AL53" s="403"/>
      <c r="AM53" s="110" t="s">
        <v>17</v>
      </c>
      <c r="AN53" s="109"/>
    </row>
    <row r="54" spans="1:40" ht="12.95" customHeight="1">
      <c r="A54" s="478" t="s">
        <v>66</v>
      </c>
      <c r="B54" s="479"/>
      <c r="C54" s="479"/>
      <c r="D54" s="479"/>
      <c r="E54" s="479"/>
      <c r="F54" s="479"/>
      <c r="G54" s="480"/>
      <c r="H54" s="85"/>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3"/>
    </row>
    <row r="55" spans="1:40" ht="12.95" customHeight="1">
      <c r="A55" s="481"/>
      <c r="B55" s="482"/>
      <c r="C55" s="482"/>
      <c r="D55" s="482"/>
      <c r="E55" s="482"/>
      <c r="F55" s="482"/>
      <c r="G55" s="483"/>
      <c r="H55" s="78"/>
      <c r="I55" s="546" t="s">
        <v>65</v>
      </c>
      <c r="J55" s="546"/>
      <c r="K55" s="546"/>
      <c r="L55" s="546"/>
      <c r="M55" s="546"/>
      <c r="N55" s="546"/>
      <c r="O55" s="546"/>
      <c r="P55" s="546"/>
      <c r="Q55" s="546"/>
      <c r="R55" s="546"/>
      <c r="S55" s="546"/>
      <c r="T55" s="546"/>
      <c r="U55" s="546"/>
      <c r="V55" s="546"/>
      <c r="W55" s="546"/>
      <c r="X55" s="546"/>
      <c r="Y55" s="546"/>
      <c r="Z55" s="546"/>
      <c r="AA55" s="546"/>
      <c r="AB55" s="546"/>
      <c r="AC55" s="546"/>
      <c r="AD55" s="546"/>
      <c r="AE55" s="546"/>
      <c r="AF55" s="546"/>
      <c r="AG55" s="546"/>
      <c r="AH55" s="546"/>
      <c r="AI55" s="546"/>
      <c r="AJ55" s="546"/>
      <c r="AK55" s="546"/>
      <c r="AL55" s="546"/>
      <c r="AM55" s="546"/>
      <c r="AN55" s="77"/>
    </row>
    <row r="56" spans="1:40" ht="12.95" customHeight="1">
      <c r="A56" s="481"/>
      <c r="B56" s="482"/>
      <c r="C56" s="482"/>
      <c r="D56" s="482"/>
      <c r="E56" s="482"/>
      <c r="F56" s="482"/>
      <c r="G56" s="483"/>
      <c r="H56" s="78"/>
      <c r="I56" s="546"/>
      <c r="J56" s="546"/>
      <c r="K56" s="546"/>
      <c r="L56" s="546"/>
      <c r="M56" s="546"/>
      <c r="N56" s="546"/>
      <c r="O56" s="546"/>
      <c r="P56" s="546"/>
      <c r="Q56" s="546"/>
      <c r="R56" s="546"/>
      <c r="S56" s="546"/>
      <c r="T56" s="546"/>
      <c r="U56" s="546"/>
      <c r="V56" s="546"/>
      <c r="W56" s="546"/>
      <c r="X56" s="546"/>
      <c r="Y56" s="546"/>
      <c r="Z56" s="546"/>
      <c r="AA56" s="546"/>
      <c r="AB56" s="546"/>
      <c r="AC56" s="546"/>
      <c r="AD56" s="546"/>
      <c r="AE56" s="546"/>
      <c r="AF56" s="546"/>
      <c r="AG56" s="546"/>
      <c r="AH56" s="546"/>
      <c r="AI56" s="546"/>
      <c r="AJ56" s="546"/>
      <c r="AK56" s="546"/>
      <c r="AL56" s="546"/>
      <c r="AM56" s="546"/>
      <c r="AN56" s="77"/>
    </row>
    <row r="57" spans="1:40" ht="12.95" customHeight="1">
      <c r="A57" s="554"/>
      <c r="B57" s="555"/>
      <c r="C57" s="555"/>
      <c r="D57" s="555"/>
      <c r="E57" s="555"/>
      <c r="F57" s="555"/>
      <c r="G57" s="556"/>
      <c r="H57" s="73"/>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1"/>
    </row>
    <row r="58" spans="1:40" ht="12.95" customHeight="1"/>
    <row r="59" spans="1:40" ht="12.95" customHeight="1"/>
    <row r="60" spans="1:40" ht="12.95" customHeight="1"/>
    <row r="61" spans="1:40" ht="12.95" customHeight="1"/>
    <row r="62" spans="1:40" ht="12.95" customHeight="1"/>
    <row r="63" spans="1:40" ht="12.95" customHeight="1"/>
    <row r="64" spans="1:40" ht="12.95" customHeight="1"/>
    <row r="65" ht="12.95" customHeight="1"/>
    <row r="66" ht="12.95" customHeight="1"/>
    <row r="67" ht="12.95" customHeight="1"/>
  </sheetData>
  <mergeCells count="44">
    <mergeCell ref="A1:AN1"/>
    <mergeCell ref="A46:G49"/>
    <mergeCell ref="T24:AA24"/>
    <mergeCell ref="AB24:AM24"/>
    <mergeCell ref="C27:AL27"/>
    <mergeCell ref="B14:P16"/>
    <mergeCell ref="W19:X19"/>
    <mergeCell ref="W22:X22"/>
    <mergeCell ref="Y18:AM20"/>
    <mergeCell ref="Y21:AL23"/>
    <mergeCell ref="T20:V21"/>
    <mergeCell ref="C28:AL28"/>
    <mergeCell ref="B29:AL29"/>
    <mergeCell ref="A30:G33"/>
    <mergeCell ref="A34:G37"/>
    <mergeCell ref="A38:G41"/>
    <mergeCell ref="A42:G45"/>
    <mergeCell ref="A54:G57"/>
    <mergeCell ref="I53:AA53"/>
    <mergeCell ref="AB53:AL53"/>
    <mergeCell ref="A50:G53"/>
    <mergeCell ref="I55:Q56"/>
    <mergeCell ref="I51:J52"/>
    <mergeCell ref="K51:AM52"/>
    <mergeCell ref="R55:AM56"/>
    <mergeCell ref="I45:AA45"/>
    <mergeCell ref="AC48:AD48"/>
    <mergeCell ref="AE48:AM48"/>
    <mergeCell ref="U46:AA49"/>
    <mergeCell ref="I47:S48"/>
    <mergeCell ref="AC47:AD47"/>
    <mergeCell ref="AE47:AM47"/>
    <mergeCell ref="A10:AN11"/>
    <mergeCell ref="AB13:AC13"/>
    <mergeCell ref="AD13:AE13"/>
    <mergeCell ref="AG13:AH13"/>
    <mergeCell ref="AJ13:AK13"/>
    <mergeCell ref="Q14:R16"/>
    <mergeCell ref="AB45:AL45"/>
    <mergeCell ref="H30:AN33"/>
    <mergeCell ref="H34:AN37"/>
    <mergeCell ref="H38:AN41"/>
    <mergeCell ref="I43:J44"/>
    <mergeCell ref="K43:AM44"/>
  </mergeCells>
  <phoneticPr fontId="2"/>
  <hyperlinks>
    <hyperlink ref="A1" location="一覧表!A1" display="一覧表へ戻る"/>
  </hyperlinks>
  <pageMargins left="0.78740157480314965" right="0.78740157480314965" top="0.98425196850393704" bottom="0.78740157480314965" header="0.51181102362204722" footer="0.51181102362204722"/>
  <pageSetup paperSize="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zoomScaleSheetLayoutView="100" workbookViewId="0">
      <selection sqref="A1:I1"/>
    </sheetView>
  </sheetViews>
  <sheetFormatPr defaultRowHeight="13.5"/>
  <cols>
    <col min="1" max="2" width="9" style="171"/>
    <col min="3" max="3" width="16.75" style="171" customWidth="1"/>
    <col min="4" max="4" width="6.125" style="171" customWidth="1"/>
    <col min="5" max="258" width="9" style="171"/>
    <col min="259" max="259" width="16.75" style="171" customWidth="1"/>
    <col min="260" max="260" width="6.125" style="171" customWidth="1"/>
    <col min="261" max="514" width="9" style="171"/>
    <col min="515" max="515" width="16.75" style="171" customWidth="1"/>
    <col min="516" max="516" width="6.125" style="171" customWidth="1"/>
    <col min="517" max="770" width="9" style="171"/>
    <col min="771" max="771" width="16.75" style="171" customWidth="1"/>
    <col min="772" max="772" width="6.125" style="171" customWidth="1"/>
    <col min="773" max="1026" width="9" style="171"/>
    <col min="1027" max="1027" width="16.75" style="171" customWidth="1"/>
    <col min="1028" max="1028" width="6.125" style="171" customWidth="1"/>
    <col min="1029" max="1282" width="9" style="171"/>
    <col min="1283" max="1283" width="16.75" style="171" customWidth="1"/>
    <col min="1284" max="1284" width="6.125" style="171" customWidth="1"/>
    <col min="1285" max="1538" width="9" style="171"/>
    <col min="1539" max="1539" width="16.75" style="171" customWidth="1"/>
    <col min="1540" max="1540" width="6.125" style="171" customWidth="1"/>
    <col min="1541" max="1794" width="9" style="171"/>
    <col min="1795" max="1795" width="16.75" style="171" customWidth="1"/>
    <col min="1796" max="1796" width="6.125" style="171" customWidth="1"/>
    <col min="1797" max="2050" width="9" style="171"/>
    <col min="2051" max="2051" width="16.75" style="171" customWidth="1"/>
    <col min="2052" max="2052" width="6.125" style="171" customWidth="1"/>
    <col min="2053" max="2306" width="9" style="171"/>
    <col min="2307" max="2307" width="16.75" style="171" customWidth="1"/>
    <col min="2308" max="2308" width="6.125" style="171" customWidth="1"/>
    <col min="2309" max="2562" width="9" style="171"/>
    <col min="2563" max="2563" width="16.75" style="171" customWidth="1"/>
    <col min="2564" max="2564" width="6.125" style="171" customWidth="1"/>
    <col min="2565" max="2818" width="9" style="171"/>
    <col min="2819" max="2819" width="16.75" style="171" customWidth="1"/>
    <col min="2820" max="2820" width="6.125" style="171" customWidth="1"/>
    <col min="2821" max="3074" width="9" style="171"/>
    <col min="3075" max="3075" width="16.75" style="171" customWidth="1"/>
    <col min="3076" max="3076" width="6.125" style="171" customWidth="1"/>
    <col min="3077" max="3330" width="9" style="171"/>
    <col min="3331" max="3331" width="16.75" style="171" customWidth="1"/>
    <col min="3332" max="3332" width="6.125" style="171" customWidth="1"/>
    <col min="3333" max="3586" width="9" style="171"/>
    <col min="3587" max="3587" width="16.75" style="171" customWidth="1"/>
    <col min="3588" max="3588" width="6.125" style="171" customWidth="1"/>
    <col min="3589" max="3842" width="9" style="171"/>
    <col min="3843" max="3843" width="16.75" style="171" customWidth="1"/>
    <col min="3844" max="3844" width="6.125" style="171" customWidth="1"/>
    <col min="3845" max="4098" width="9" style="171"/>
    <col min="4099" max="4099" width="16.75" style="171" customWidth="1"/>
    <col min="4100" max="4100" width="6.125" style="171" customWidth="1"/>
    <col min="4101" max="4354" width="9" style="171"/>
    <col min="4355" max="4355" width="16.75" style="171" customWidth="1"/>
    <col min="4356" max="4356" width="6.125" style="171" customWidth="1"/>
    <col min="4357" max="4610" width="9" style="171"/>
    <col min="4611" max="4611" width="16.75" style="171" customWidth="1"/>
    <col min="4612" max="4612" width="6.125" style="171" customWidth="1"/>
    <col min="4613" max="4866" width="9" style="171"/>
    <col min="4867" max="4867" width="16.75" style="171" customWidth="1"/>
    <col min="4868" max="4868" width="6.125" style="171" customWidth="1"/>
    <col min="4869" max="5122" width="9" style="171"/>
    <col min="5123" max="5123" width="16.75" style="171" customWidth="1"/>
    <col min="5124" max="5124" width="6.125" style="171" customWidth="1"/>
    <col min="5125" max="5378" width="9" style="171"/>
    <col min="5379" max="5379" width="16.75" style="171" customWidth="1"/>
    <col min="5380" max="5380" width="6.125" style="171" customWidth="1"/>
    <col min="5381" max="5634" width="9" style="171"/>
    <col min="5635" max="5635" width="16.75" style="171" customWidth="1"/>
    <col min="5636" max="5636" width="6.125" style="171" customWidth="1"/>
    <col min="5637" max="5890" width="9" style="171"/>
    <col min="5891" max="5891" width="16.75" style="171" customWidth="1"/>
    <col min="5892" max="5892" width="6.125" style="171" customWidth="1"/>
    <col min="5893" max="6146" width="9" style="171"/>
    <col min="6147" max="6147" width="16.75" style="171" customWidth="1"/>
    <col min="6148" max="6148" width="6.125" style="171" customWidth="1"/>
    <col min="6149" max="6402" width="9" style="171"/>
    <col min="6403" max="6403" width="16.75" style="171" customWidth="1"/>
    <col min="6404" max="6404" width="6.125" style="171" customWidth="1"/>
    <col min="6405" max="6658" width="9" style="171"/>
    <col min="6659" max="6659" width="16.75" style="171" customWidth="1"/>
    <col min="6660" max="6660" width="6.125" style="171" customWidth="1"/>
    <col min="6661" max="6914" width="9" style="171"/>
    <col min="6915" max="6915" width="16.75" style="171" customWidth="1"/>
    <col min="6916" max="6916" width="6.125" style="171" customWidth="1"/>
    <col min="6917" max="7170" width="9" style="171"/>
    <col min="7171" max="7171" width="16.75" style="171" customWidth="1"/>
    <col min="7172" max="7172" width="6.125" style="171" customWidth="1"/>
    <col min="7173" max="7426" width="9" style="171"/>
    <col min="7427" max="7427" width="16.75" style="171" customWidth="1"/>
    <col min="7428" max="7428" width="6.125" style="171" customWidth="1"/>
    <col min="7429" max="7682" width="9" style="171"/>
    <col min="7683" max="7683" width="16.75" style="171" customWidth="1"/>
    <col min="7684" max="7684" width="6.125" style="171" customWidth="1"/>
    <col min="7685" max="7938" width="9" style="171"/>
    <col min="7939" max="7939" width="16.75" style="171" customWidth="1"/>
    <col min="7940" max="7940" width="6.125" style="171" customWidth="1"/>
    <col min="7941" max="8194" width="9" style="171"/>
    <col min="8195" max="8195" width="16.75" style="171" customWidth="1"/>
    <col min="8196" max="8196" width="6.125" style="171" customWidth="1"/>
    <col min="8197" max="8450" width="9" style="171"/>
    <col min="8451" max="8451" width="16.75" style="171" customWidth="1"/>
    <col min="8452" max="8452" width="6.125" style="171" customWidth="1"/>
    <col min="8453" max="8706" width="9" style="171"/>
    <col min="8707" max="8707" width="16.75" style="171" customWidth="1"/>
    <col min="8708" max="8708" width="6.125" style="171" customWidth="1"/>
    <col min="8709" max="8962" width="9" style="171"/>
    <col min="8963" max="8963" width="16.75" style="171" customWidth="1"/>
    <col min="8964" max="8964" width="6.125" style="171" customWidth="1"/>
    <col min="8965" max="9218" width="9" style="171"/>
    <col min="9219" max="9219" width="16.75" style="171" customWidth="1"/>
    <col min="9220" max="9220" width="6.125" style="171" customWidth="1"/>
    <col min="9221" max="9474" width="9" style="171"/>
    <col min="9475" max="9475" width="16.75" style="171" customWidth="1"/>
    <col min="9476" max="9476" width="6.125" style="171" customWidth="1"/>
    <col min="9477" max="9730" width="9" style="171"/>
    <col min="9731" max="9731" width="16.75" style="171" customWidth="1"/>
    <col min="9732" max="9732" width="6.125" style="171" customWidth="1"/>
    <col min="9733" max="9986" width="9" style="171"/>
    <col min="9987" max="9987" width="16.75" style="171" customWidth="1"/>
    <col min="9988" max="9988" width="6.125" style="171" customWidth="1"/>
    <col min="9989" max="10242" width="9" style="171"/>
    <col min="10243" max="10243" width="16.75" style="171" customWidth="1"/>
    <col min="10244" max="10244" width="6.125" style="171" customWidth="1"/>
    <col min="10245" max="10498" width="9" style="171"/>
    <col min="10499" max="10499" width="16.75" style="171" customWidth="1"/>
    <col min="10500" max="10500" width="6.125" style="171" customWidth="1"/>
    <col min="10501" max="10754" width="9" style="171"/>
    <col min="10755" max="10755" width="16.75" style="171" customWidth="1"/>
    <col min="10756" max="10756" width="6.125" style="171" customWidth="1"/>
    <col min="10757" max="11010" width="9" style="171"/>
    <col min="11011" max="11011" width="16.75" style="171" customWidth="1"/>
    <col min="11012" max="11012" width="6.125" style="171" customWidth="1"/>
    <col min="11013" max="11266" width="9" style="171"/>
    <col min="11267" max="11267" width="16.75" style="171" customWidth="1"/>
    <col min="11268" max="11268" width="6.125" style="171" customWidth="1"/>
    <col min="11269" max="11522" width="9" style="171"/>
    <col min="11523" max="11523" width="16.75" style="171" customWidth="1"/>
    <col min="11524" max="11524" width="6.125" style="171" customWidth="1"/>
    <col min="11525" max="11778" width="9" style="171"/>
    <col min="11779" max="11779" width="16.75" style="171" customWidth="1"/>
    <col min="11780" max="11780" width="6.125" style="171" customWidth="1"/>
    <col min="11781" max="12034" width="9" style="171"/>
    <col min="12035" max="12035" width="16.75" style="171" customWidth="1"/>
    <col min="12036" max="12036" width="6.125" style="171" customWidth="1"/>
    <col min="12037" max="12290" width="9" style="171"/>
    <col min="12291" max="12291" width="16.75" style="171" customWidth="1"/>
    <col min="12292" max="12292" width="6.125" style="171" customWidth="1"/>
    <col min="12293" max="12546" width="9" style="171"/>
    <col min="12547" max="12547" width="16.75" style="171" customWidth="1"/>
    <col min="12548" max="12548" width="6.125" style="171" customWidth="1"/>
    <col min="12549" max="12802" width="9" style="171"/>
    <col min="12803" max="12803" width="16.75" style="171" customWidth="1"/>
    <col min="12804" max="12804" width="6.125" style="171" customWidth="1"/>
    <col min="12805" max="13058" width="9" style="171"/>
    <col min="13059" max="13059" width="16.75" style="171" customWidth="1"/>
    <col min="13060" max="13060" width="6.125" style="171" customWidth="1"/>
    <col min="13061" max="13314" width="9" style="171"/>
    <col min="13315" max="13315" width="16.75" style="171" customWidth="1"/>
    <col min="13316" max="13316" width="6.125" style="171" customWidth="1"/>
    <col min="13317" max="13570" width="9" style="171"/>
    <col min="13571" max="13571" width="16.75" style="171" customWidth="1"/>
    <col min="13572" max="13572" width="6.125" style="171" customWidth="1"/>
    <col min="13573" max="13826" width="9" style="171"/>
    <col min="13827" max="13827" width="16.75" style="171" customWidth="1"/>
    <col min="13828" max="13828" width="6.125" style="171" customWidth="1"/>
    <col min="13829" max="14082" width="9" style="171"/>
    <col min="14083" max="14083" width="16.75" style="171" customWidth="1"/>
    <col min="14084" max="14084" width="6.125" style="171" customWidth="1"/>
    <col min="14085" max="14338" width="9" style="171"/>
    <col min="14339" max="14339" width="16.75" style="171" customWidth="1"/>
    <col min="14340" max="14340" width="6.125" style="171" customWidth="1"/>
    <col min="14341" max="14594" width="9" style="171"/>
    <col min="14595" max="14595" width="16.75" style="171" customWidth="1"/>
    <col min="14596" max="14596" width="6.125" style="171" customWidth="1"/>
    <col min="14597" max="14850" width="9" style="171"/>
    <col min="14851" max="14851" width="16.75" style="171" customWidth="1"/>
    <col min="14852" max="14852" width="6.125" style="171" customWidth="1"/>
    <col min="14853" max="15106" width="9" style="171"/>
    <col min="15107" max="15107" width="16.75" style="171" customWidth="1"/>
    <col min="15108" max="15108" width="6.125" style="171" customWidth="1"/>
    <col min="15109" max="15362" width="9" style="171"/>
    <col min="15363" max="15363" width="16.75" style="171" customWidth="1"/>
    <col min="15364" max="15364" width="6.125" style="171" customWidth="1"/>
    <col min="15365" max="15618" width="9" style="171"/>
    <col min="15619" max="15619" width="16.75" style="171" customWidth="1"/>
    <col min="15620" max="15620" width="6.125" style="171" customWidth="1"/>
    <col min="15621" max="15874" width="9" style="171"/>
    <col min="15875" max="15875" width="16.75" style="171" customWidth="1"/>
    <col min="15876" max="15876" width="6.125" style="171" customWidth="1"/>
    <col min="15877" max="16130" width="9" style="171"/>
    <col min="16131" max="16131" width="16.75" style="171" customWidth="1"/>
    <col min="16132" max="16132" width="6.125" style="171" customWidth="1"/>
    <col min="16133" max="16384" width="9" style="171"/>
  </cols>
  <sheetData>
    <row r="1" spans="1:9" s="1" customFormat="1" ht="14.25">
      <c r="A1" s="380" t="s">
        <v>380</v>
      </c>
      <c r="B1" s="380"/>
      <c r="C1" s="380"/>
      <c r="D1" s="380"/>
      <c r="E1" s="380"/>
      <c r="F1" s="380"/>
      <c r="G1" s="380"/>
      <c r="H1" s="380"/>
      <c r="I1" s="380"/>
    </row>
    <row r="2" spans="1:9">
      <c r="A2" s="177" t="s">
        <v>162</v>
      </c>
    </row>
    <row r="3" spans="1:9" ht="30" customHeight="1">
      <c r="A3" s="574" t="s">
        <v>124</v>
      </c>
      <c r="B3" s="574"/>
      <c r="C3" s="574"/>
      <c r="D3" s="574"/>
      <c r="E3" s="574"/>
      <c r="F3" s="574"/>
      <c r="G3" s="574"/>
      <c r="H3" s="574"/>
      <c r="I3" s="574"/>
    </row>
    <row r="4" spans="1:9" ht="22.5" customHeight="1">
      <c r="A4" s="172" t="s">
        <v>210</v>
      </c>
      <c r="F4" s="575" t="s">
        <v>125</v>
      </c>
      <c r="G4" s="575"/>
      <c r="H4" s="575"/>
      <c r="I4" s="575"/>
    </row>
    <row r="5" spans="1:9" ht="24.75" customHeight="1">
      <c r="A5" s="573" t="s">
        <v>126</v>
      </c>
      <c r="B5" s="573"/>
      <c r="C5" s="173" t="s">
        <v>127</v>
      </c>
      <c r="D5" s="173" t="s">
        <v>128</v>
      </c>
      <c r="E5" s="573" t="s">
        <v>129</v>
      </c>
      <c r="F5" s="573"/>
      <c r="G5" s="573"/>
      <c r="H5" s="573"/>
      <c r="I5" s="573"/>
    </row>
    <row r="6" spans="1:9" ht="24.95" customHeight="1">
      <c r="A6" s="573"/>
      <c r="B6" s="573"/>
      <c r="C6" s="174"/>
      <c r="D6" s="174"/>
      <c r="E6" s="573"/>
      <c r="F6" s="573"/>
      <c r="G6" s="573"/>
      <c r="H6" s="573"/>
      <c r="I6" s="573"/>
    </row>
    <row r="7" spans="1:9" ht="24.95" customHeight="1">
      <c r="A7" s="573"/>
      <c r="B7" s="573"/>
      <c r="C7" s="174"/>
      <c r="D7" s="174"/>
      <c r="E7" s="573"/>
      <c r="F7" s="573"/>
      <c r="G7" s="573"/>
      <c r="H7" s="573"/>
      <c r="I7" s="573"/>
    </row>
    <row r="8" spans="1:9" ht="24.95" customHeight="1">
      <c r="A8" s="573"/>
      <c r="B8" s="573"/>
      <c r="C8" s="174"/>
      <c r="D8" s="174"/>
      <c r="E8" s="573"/>
      <c r="F8" s="573"/>
      <c r="G8" s="573"/>
      <c r="H8" s="573"/>
      <c r="I8" s="573"/>
    </row>
    <row r="9" spans="1:9" ht="24.95" customHeight="1">
      <c r="A9" s="573"/>
      <c r="B9" s="573"/>
      <c r="C9" s="174"/>
      <c r="D9" s="174"/>
      <c r="E9" s="573"/>
      <c r="F9" s="573"/>
      <c r="G9" s="573"/>
      <c r="H9" s="573"/>
      <c r="I9" s="573"/>
    </row>
    <row r="10" spans="1:9" ht="24.95" customHeight="1">
      <c r="A10" s="573"/>
      <c r="B10" s="573"/>
      <c r="C10" s="174"/>
      <c r="D10" s="174"/>
      <c r="E10" s="573"/>
      <c r="F10" s="573"/>
      <c r="G10" s="573"/>
      <c r="H10" s="573"/>
      <c r="I10" s="573"/>
    </row>
    <row r="11" spans="1:9" ht="24.95" customHeight="1">
      <c r="A11" s="573"/>
      <c r="B11" s="573"/>
      <c r="C11" s="174"/>
      <c r="D11" s="174"/>
      <c r="E11" s="573"/>
      <c r="F11" s="573"/>
      <c r="G11" s="573"/>
      <c r="H11" s="573"/>
      <c r="I11" s="573"/>
    </row>
    <row r="12" spans="1:9" ht="24.95" customHeight="1">
      <c r="A12" s="573"/>
      <c r="B12" s="573"/>
      <c r="C12" s="174"/>
      <c r="D12" s="174"/>
      <c r="E12" s="573"/>
      <c r="F12" s="573"/>
      <c r="G12" s="573"/>
      <c r="H12" s="573"/>
      <c r="I12" s="573"/>
    </row>
    <row r="13" spans="1:9" ht="24.95" customHeight="1">
      <c r="A13" s="573"/>
      <c r="B13" s="573"/>
      <c r="C13" s="174"/>
      <c r="D13" s="174"/>
      <c r="E13" s="573"/>
      <c r="F13" s="573"/>
      <c r="G13" s="573"/>
      <c r="H13" s="573"/>
      <c r="I13" s="573"/>
    </row>
    <row r="14" spans="1:9" ht="24.95" customHeight="1">
      <c r="A14" s="573"/>
      <c r="B14" s="573"/>
      <c r="C14" s="174"/>
      <c r="D14" s="174"/>
      <c r="E14" s="573"/>
      <c r="F14" s="573"/>
      <c r="G14" s="573"/>
      <c r="H14" s="573"/>
      <c r="I14" s="573"/>
    </row>
    <row r="15" spans="1:9" ht="24.95" customHeight="1">
      <c r="A15" s="573"/>
      <c r="B15" s="573"/>
      <c r="C15" s="174"/>
      <c r="D15" s="174"/>
      <c r="E15" s="573"/>
      <c r="F15" s="573"/>
      <c r="G15" s="573"/>
      <c r="H15" s="573"/>
      <c r="I15" s="573"/>
    </row>
    <row r="16" spans="1:9" ht="24.95" customHeight="1">
      <c r="A16" s="573"/>
      <c r="B16" s="573"/>
      <c r="C16" s="174"/>
      <c r="D16" s="174"/>
      <c r="E16" s="573"/>
      <c r="F16" s="573"/>
      <c r="G16" s="573"/>
      <c r="H16" s="573"/>
      <c r="I16" s="573"/>
    </row>
    <row r="17" spans="1:9" ht="24.95" customHeight="1">
      <c r="A17" s="573"/>
      <c r="B17" s="573"/>
      <c r="C17" s="174"/>
      <c r="D17" s="174"/>
      <c r="E17" s="573"/>
      <c r="F17" s="573"/>
      <c r="G17" s="573"/>
      <c r="H17" s="573"/>
      <c r="I17" s="573"/>
    </row>
    <row r="18" spans="1:9" ht="24.95" customHeight="1">
      <c r="A18" s="573"/>
      <c r="B18" s="573"/>
      <c r="C18" s="174"/>
      <c r="D18" s="174"/>
      <c r="E18" s="573"/>
      <c r="F18" s="573"/>
      <c r="G18" s="573"/>
      <c r="H18" s="573"/>
      <c r="I18" s="573"/>
    </row>
    <row r="19" spans="1:9" ht="24.95" customHeight="1">
      <c r="A19" s="573"/>
      <c r="B19" s="573"/>
      <c r="C19" s="174"/>
      <c r="D19" s="174"/>
      <c r="E19" s="573"/>
      <c r="F19" s="573"/>
      <c r="G19" s="573"/>
      <c r="H19" s="573"/>
      <c r="I19" s="573"/>
    </row>
    <row r="20" spans="1:9" ht="24.95" customHeight="1">
      <c r="A20" s="573"/>
      <c r="B20" s="573"/>
      <c r="C20" s="174"/>
      <c r="D20" s="174"/>
      <c r="E20" s="573"/>
      <c r="F20" s="573"/>
      <c r="G20" s="573"/>
      <c r="H20" s="573"/>
      <c r="I20" s="573"/>
    </row>
    <row r="21" spans="1:9" ht="24.95" customHeight="1">
      <c r="A21" s="573"/>
      <c r="B21" s="573"/>
      <c r="C21" s="174"/>
      <c r="D21" s="174"/>
      <c r="E21" s="573"/>
      <c r="F21" s="573"/>
      <c r="G21" s="573"/>
      <c r="H21" s="573"/>
      <c r="I21" s="573"/>
    </row>
    <row r="22" spans="1:9">
      <c r="D22" s="171" t="s">
        <v>130</v>
      </c>
    </row>
    <row r="24" spans="1:9" ht="29.25" customHeight="1">
      <c r="A24" s="172"/>
    </row>
    <row r="25" spans="1:9" ht="24.75" customHeight="1">
      <c r="A25" s="175"/>
      <c r="B25" s="572"/>
      <c r="C25" s="572"/>
      <c r="D25" s="572"/>
      <c r="E25" s="572"/>
      <c r="F25" s="572"/>
      <c r="G25" s="572"/>
      <c r="H25" s="572"/>
      <c r="I25" s="572"/>
    </row>
    <row r="26" spans="1:9" ht="24.95" customHeight="1">
      <c r="A26" s="175"/>
      <c r="B26" s="572"/>
      <c r="C26" s="572"/>
      <c r="D26" s="572"/>
      <c r="E26" s="572"/>
      <c r="F26" s="572"/>
      <c r="G26" s="572"/>
      <c r="H26" s="572"/>
      <c r="I26" s="572"/>
    </row>
    <row r="27" spans="1:9" ht="24.95" customHeight="1">
      <c r="A27" s="175"/>
      <c r="B27" s="572"/>
      <c r="C27" s="572"/>
      <c r="D27" s="572"/>
      <c r="E27" s="572"/>
      <c r="F27" s="572"/>
      <c r="G27" s="572"/>
      <c r="H27" s="572"/>
      <c r="I27" s="572"/>
    </row>
    <row r="28" spans="1:9" ht="24.95" customHeight="1">
      <c r="A28" s="175"/>
      <c r="B28" s="572"/>
      <c r="C28" s="572"/>
      <c r="D28" s="572"/>
      <c r="E28" s="572"/>
      <c r="F28" s="572"/>
      <c r="G28" s="572"/>
      <c r="H28" s="572"/>
      <c r="I28" s="572"/>
    </row>
    <row r="29" spans="1:9" ht="24.95" customHeight="1">
      <c r="A29" s="175"/>
      <c r="B29" s="572"/>
      <c r="C29" s="572"/>
      <c r="D29" s="572"/>
      <c r="E29" s="572"/>
      <c r="F29" s="572"/>
      <c r="G29" s="572"/>
      <c r="H29" s="572"/>
      <c r="I29" s="572"/>
    </row>
    <row r="30" spans="1:9" ht="24.95" customHeight="1">
      <c r="A30" s="175"/>
      <c r="B30" s="572"/>
      <c r="C30" s="572"/>
      <c r="D30" s="572"/>
      <c r="E30" s="572"/>
      <c r="F30" s="572"/>
      <c r="G30" s="572"/>
      <c r="H30" s="572"/>
      <c r="I30" s="572"/>
    </row>
    <row r="31" spans="1:9" ht="24.95" customHeight="1">
      <c r="A31" s="175"/>
      <c r="B31" s="572"/>
      <c r="C31" s="572"/>
      <c r="D31" s="572"/>
      <c r="E31" s="572"/>
      <c r="F31" s="572"/>
      <c r="G31" s="572"/>
      <c r="H31" s="572"/>
      <c r="I31" s="572"/>
    </row>
    <row r="32" spans="1:9">
      <c r="A32" s="171" t="s">
        <v>131</v>
      </c>
    </row>
    <row r="33" spans="1:1">
      <c r="A33" s="171" t="s">
        <v>132</v>
      </c>
    </row>
    <row r="34" spans="1:1">
      <c r="A34" s="171" t="s">
        <v>74</v>
      </c>
    </row>
  </sheetData>
  <mergeCells count="58">
    <mergeCell ref="A1:I1"/>
    <mergeCell ref="A3:I3"/>
    <mergeCell ref="F4:I4"/>
    <mergeCell ref="A5:B5"/>
    <mergeCell ref="E5:I5"/>
    <mergeCell ref="A6:B6"/>
    <mergeCell ref="E6:I6"/>
    <mergeCell ref="A7:B7"/>
    <mergeCell ref="E7:I7"/>
    <mergeCell ref="A8:B8"/>
    <mergeCell ref="E8:I8"/>
    <mergeCell ref="A9:B9"/>
    <mergeCell ref="E9:I9"/>
    <mergeCell ref="A10:B10"/>
    <mergeCell ref="E10:I10"/>
    <mergeCell ref="A11:B11"/>
    <mergeCell ref="E11:I11"/>
    <mergeCell ref="A12:B12"/>
    <mergeCell ref="E12:I12"/>
    <mergeCell ref="A13:B13"/>
    <mergeCell ref="E13:I13"/>
    <mergeCell ref="A14:B14"/>
    <mergeCell ref="E14:I14"/>
    <mergeCell ref="A15:B15"/>
    <mergeCell ref="E15:I15"/>
    <mergeCell ref="A16:B16"/>
    <mergeCell ref="E16:I16"/>
    <mergeCell ref="A17:B17"/>
    <mergeCell ref="E17:I17"/>
    <mergeCell ref="A18:B18"/>
    <mergeCell ref="E18:I18"/>
    <mergeCell ref="A19:B19"/>
    <mergeCell ref="E19:I19"/>
    <mergeCell ref="A20:B20"/>
    <mergeCell ref="E20:I20"/>
    <mergeCell ref="A21:B21"/>
    <mergeCell ref="E21:I21"/>
    <mergeCell ref="B25:C25"/>
    <mergeCell ref="D25:G25"/>
    <mergeCell ref="H25:I25"/>
    <mergeCell ref="B26:C26"/>
    <mergeCell ref="D26:G26"/>
    <mergeCell ref="H26:I26"/>
    <mergeCell ref="B27:C27"/>
    <mergeCell ref="D27:G27"/>
    <mergeCell ref="H27:I27"/>
    <mergeCell ref="B28:C28"/>
    <mergeCell ref="D28:G28"/>
    <mergeCell ref="H28:I28"/>
    <mergeCell ref="B31:C31"/>
    <mergeCell ref="D31:G31"/>
    <mergeCell ref="H31:I31"/>
    <mergeCell ref="B29:C29"/>
    <mergeCell ref="D29:G29"/>
    <mergeCell ref="H29:I29"/>
    <mergeCell ref="B30:C30"/>
    <mergeCell ref="D30:G30"/>
    <mergeCell ref="H30:I30"/>
  </mergeCells>
  <phoneticPr fontId="2"/>
  <hyperlinks>
    <hyperlink ref="A1" location="一覧表!A1" display="一覧表へ戻る"/>
  </hyperlinks>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0"/>
  <sheetViews>
    <sheetView zoomScaleNormal="100" zoomScaleSheetLayoutView="100" workbookViewId="0">
      <selection sqref="A1:AN1"/>
    </sheetView>
  </sheetViews>
  <sheetFormatPr defaultRowHeight="12"/>
  <cols>
    <col min="1" max="40" width="2.125" style="1" customWidth="1"/>
    <col min="41" max="16384" width="9" style="1"/>
  </cols>
  <sheetData>
    <row r="1" spans="1:40"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2.9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2.95" customHeight="1">
      <c r="A3" s="177" t="s">
        <v>163</v>
      </c>
      <c r="B3" s="46"/>
      <c r="C3" s="46"/>
      <c r="D3" s="4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12.9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2.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2.9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12.95" customHeight="1">
      <c r="A7" s="18"/>
      <c r="B7" s="61"/>
      <c r="C7" s="61"/>
      <c r="D7" s="61"/>
      <c r="E7" s="61"/>
      <c r="F7" s="18"/>
      <c r="G7" s="61"/>
      <c r="H7" s="61"/>
      <c r="I7" s="61"/>
      <c r="J7" s="61"/>
      <c r="K7" s="61"/>
      <c r="L7" s="61"/>
      <c r="M7" s="61"/>
      <c r="N7" s="61"/>
      <c r="O7" s="61"/>
      <c r="P7" s="61"/>
      <c r="Q7" s="2"/>
      <c r="R7" s="2"/>
      <c r="S7" s="2"/>
      <c r="T7" s="2"/>
      <c r="U7" s="2"/>
      <c r="V7" s="2"/>
      <c r="W7" s="2"/>
      <c r="X7" s="2"/>
      <c r="Y7" s="2"/>
      <c r="Z7" s="2"/>
      <c r="AA7" s="2"/>
      <c r="AB7" s="2"/>
      <c r="AC7" s="2"/>
      <c r="AD7" s="2"/>
      <c r="AE7" s="2"/>
      <c r="AF7" s="2"/>
      <c r="AG7" s="2"/>
      <c r="AH7" s="2"/>
      <c r="AI7" s="2"/>
      <c r="AJ7" s="2"/>
      <c r="AK7" s="2"/>
      <c r="AL7" s="2"/>
      <c r="AM7" s="2"/>
      <c r="AN7" s="2"/>
    </row>
    <row r="8" spans="1:40" ht="12.95" customHeight="1">
      <c r="A8" s="66"/>
      <c r="B8" s="66"/>
      <c r="C8" s="66"/>
      <c r="D8" s="66"/>
      <c r="E8" s="66"/>
      <c r="F8" s="66"/>
      <c r="G8" s="66"/>
      <c r="H8" s="66"/>
      <c r="I8" s="66"/>
      <c r="J8" s="52"/>
      <c r="K8" s="52"/>
      <c r="L8" s="52"/>
      <c r="M8" s="52"/>
      <c r="N8" s="52"/>
      <c r="O8" s="52"/>
      <c r="P8" s="52"/>
      <c r="Q8" s="5"/>
      <c r="R8" s="5"/>
      <c r="S8" s="5"/>
      <c r="T8" s="5"/>
      <c r="U8" s="5"/>
      <c r="V8" s="5"/>
      <c r="W8" s="5"/>
      <c r="X8" s="5"/>
      <c r="Y8" s="5"/>
      <c r="Z8" s="5"/>
      <c r="AA8" s="5"/>
      <c r="AB8" s="5"/>
      <c r="AC8" s="5"/>
      <c r="AD8" s="5"/>
      <c r="AE8" s="5"/>
      <c r="AF8" s="5"/>
      <c r="AG8" s="5"/>
      <c r="AH8" s="5"/>
      <c r="AI8" s="5"/>
      <c r="AJ8" s="5"/>
      <c r="AK8" s="5"/>
      <c r="AL8" s="5"/>
      <c r="AM8" s="5"/>
      <c r="AN8" s="5"/>
    </row>
    <row r="9" spans="1:40" ht="12.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8"/>
    </row>
    <row r="10" spans="1:40" ht="12.95" customHeight="1">
      <c r="A10" s="578" t="s">
        <v>48</v>
      </c>
      <c r="B10" s="579"/>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80"/>
    </row>
    <row r="11" spans="1:40" ht="12.95" customHeight="1">
      <c r="A11" s="581"/>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80"/>
    </row>
    <row r="12" spans="1:40" ht="12.95" customHeight="1">
      <c r="A12" s="9"/>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10"/>
    </row>
    <row r="13" spans="1:40" ht="12.95" customHeight="1">
      <c r="A13" s="9"/>
      <c r="B13" s="2"/>
      <c r="C13" s="2"/>
      <c r="D13" s="2"/>
      <c r="E13" s="2"/>
      <c r="F13" s="2"/>
      <c r="G13" s="2"/>
      <c r="H13" s="2"/>
      <c r="I13" s="2"/>
      <c r="J13" s="2"/>
      <c r="K13" s="2"/>
      <c r="L13" s="2"/>
      <c r="M13" s="2"/>
      <c r="N13" s="2"/>
      <c r="O13" s="2"/>
      <c r="P13" s="2"/>
      <c r="Q13" s="2"/>
      <c r="R13" s="2"/>
      <c r="S13" s="2"/>
      <c r="T13" s="2"/>
      <c r="U13" s="2"/>
      <c r="V13" s="2"/>
      <c r="W13" s="2"/>
      <c r="X13" s="2"/>
      <c r="Y13" s="2"/>
      <c r="Z13" s="2"/>
      <c r="AA13" s="2"/>
      <c r="AB13" s="364" t="s">
        <v>233</v>
      </c>
      <c r="AC13" s="364"/>
      <c r="AD13" s="458"/>
      <c r="AE13" s="458"/>
      <c r="AF13" s="2" t="s">
        <v>3</v>
      </c>
      <c r="AG13" s="364"/>
      <c r="AH13" s="364"/>
      <c r="AI13" s="2" t="s">
        <v>4</v>
      </c>
      <c r="AJ13" s="364"/>
      <c r="AK13" s="364"/>
      <c r="AL13" s="2" t="s">
        <v>5</v>
      </c>
      <c r="AM13" s="2"/>
      <c r="AN13" s="10"/>
    </row>
    <row r="14" spans="1:40" ht="12.95" customHeight="1">
      <c r="A14" s="9"/>
      <c r="B14" s="369" t="s">
        <v>231</v>
      </c>
      <c r="C14" s="369"/>
      <c r="D14" s="369"/>
      <c r="E14" s="369"/>
      <c r="F14" s="369"/>
      <c r="G14" s="369"/>
      <c r="H14" s="369"/>
      <c r="I14" s="369"/>
      <c r="J14" s="369"/>
      <c r="K14" s="369"/>
      <c r="L14" s="369"/>
      <c r="M14" s="369"/>
      <c r="N14" s="369"/>
      <c r="O14" s="369"/>
      <c r="P14" s="369"/>
      <c r="Q14" s="365"/>
      <c r="R14" s="365"/>
      <c r="S14" s="2"/>
      <c r="T14" s="2"/>
      <c r="U14" s="2"/>
      <c r="V14" s="2"/>
      <c r="W14" s="2"/>
      <c r="X14" s="2"/>
      <c r="Y14" s="2"/>
      <c r="Z14" s="2"/>
      <c r="AA14" s="2"/>
      <c r="AB14" s="2"/>
      <c r="AC14" s="2"/>
      <c r="AD14" s="2"/>
      <c r="AE14" s="2"/>
      <c r="AF14" s="2"/>
      <c r="AG14" s="2"/>
      <c r="AH14" s="2"/>
      <c r="AI14" s="2"/>
      <c r="AJ14" s="2"/>
      <c r="AK14" s="2"/>
      <c r="AL14" s="2"/>
      <c r="AM14" s="2"/>
      <c r="AN14" s="10"/>
    </row>
    <row r="15" spans="1:40" ht="12.95" customHeight="1">
      <c r="A15" s="9"/>
      <c r="B15" s="369"/>
      <c r="C15" s="369"/>
      <c r="D15" s="369"/>
      <c r="E15" s="369"/>
      <c r="F15" s="369"/>
      <c r="G15" s="369"/>
      <c r="H15" s="369"/>
      <c r="I15" s="369"/>
      <c r="J15" s="369"/>
      <c r="K15" s="369"/>
      <c r="L15" s="369"/>
      <c r="M15" s="369"/>
      <c r="N15" s="369"/>
      <c r="O15" s="369"/>
      <c r="P15" s="369"/>
      <c r="Q15" s="365"/>
      <c r="R15" s="365"/>
      <c r="S15" s="2"/>
      <c r="T15" s="2"/>
      <c r="U15" s="2"/>
      <c r="V15" s="2"/>
      <c r="W15" s="2"/>
      <c r="X15" s="2"/>
      <c r="Y15" s="2"/>
      <c r="Z15" s="2"/>
      <c r="AA15" s="2"/>
      <c r="AB15" s="2"/>
      <c r="AC15" s="2"/>
      <c r="AD15" s="2"/>
      <c r="AE15" s="2"/>
      <c r="AF15" s="2"/>
      <c r="AG15" s="2"/>
      <c r="AH15" s="2"/>
      <c r="AI15" s="2"/>
      <c r="AJ15" s="2"/>
      <c r="AK15" s="2"/>
      <c r="AL15" s="2"/>
      <c r="AM15" s="2"/>
      <c r="AN15" s="10"/>
    </row>
    <row r="16" spans="1:40" ht="12.95" customHeight="1">
      <c r="A16" s="9"/>
      <c r="B16" s="370"/>
      <c r="C16" s="370"/>
      <c r="D16" s="370"/>
      <c r="E16" s="370"/>
      <c r="F16" s="370"/>
      <c r="G16" s="370"/>
      <c r="H16" s="370"/>
      <c r="I16" s="370"/>
      <c r="J16" s="370"/>
      <c r="K16" s="370"/>
      <c r="L16" s="370"/>
      <c r="M16" s="370"/>
      <c r="N16" s="370"/>
      <c r="O16" s="370"/>
      <c r="P16" s="370"/>
      <c r="Q16" s="364"/>
      <c r="R16" s="364"/>
      <c r="S16" s="2"/>
      <c r="T16" s="2"/>
      <c r="U16" s="2"/>
      <c r="V16" s="2"/>
      <c r="W16" s="2"/>
      <c r="X16" s="2"/>
      <c r="Y16" s="2"/>
      <c r="Z16" s="2"/>
      <c r="AA16" s="2"/>
      <c r="AB16" s="2"/>
      <c r="AC16" s="2"/>
      <c r="AD16" s="2"/>
      <c r="AE16" s="2"/>
      <c r="AF16" s="2"/>
      <c r="AG16" s="2"/>
      <c r="AH16" s="2"/>
      <c r="AI16" s="2"/>
      <c r="AJ16" s="2"/>
      <c r="AK16" s="2"/>
      <c r="AL16" s="2"/>
      <c r="AM16" s="2"/>
      <c r="AN16" s="10"/>
    </row>
    <row r="17" spans="1:40" ht="12.95" customHeight="1">
      <c r="A17" s="9"/>
      <c r="B17" s="11"/>
      <c r="C17" s="11"/>
      <c r="D17" s="11"/>
      <c r="E17" s="11"/>
      <c r="F17" s="11"/>
      <c r="G17" s="11"/>
      <c r="H17" s="11"/>
      <c r="I17" s="11"/>
      <c r="J17" s="11"/>
      <c r="K17" s="11"/>
      <c r="L17" s="11"/>
      <c r="M17" s="11"/>
      <c r="N17" s="11"/>
      <c r="O17" s="11"/>
      <c r="P17" s="11"/>
      <c r="Q17" s="11"/>
      <c r="R17" s="11"/>
      <c r="S17" s="2"/>
      <c r="T17" s="2"/>
      <c r="U17" s="2"/>
      <c r="V17" s="2"/>
      <c r="W17" s="2"/>
      <c r="X17" s="2"/>
      <c r="Y17" s="2"/>
      <c r="Z17" s="2"/>
      <c r="AA17" s="2"/>
      <c r="AB17" s="2"/>
      <c r="AC17" s="2"/>
      <c r="AD17" s="2"/>
      <c r="AE17" s="2"/>
      <c r="AF17" s="2"/>
      <c r="AG17" s="2"/>
      <c r="AH17" s="2"/>
      <c r="AI17" s="2"/>
      <c r="AJ17" s="2"/>
      <c r="AK17" s="2"/>
      <c r="AL17" s="2"/>
      <c r="AM17" s="2"/>
      <c r="AN17" s="10"/>
    </row>
    <row r="18" spans="1:40" ht="12.95" customHeight="1">
      <c r="A18" s="9"/>
      <c r="B18" s="11"/>
      <c r="C18" s="11"/>
      <c r="D18" s="11"/>
      <c r="E18" s="11"/>
      <c r="F18" s="11"/>
      <c r="G18" s="11"/>
      <c r="H18" s="11"/>
      <c r="I18" s="11"/>
      <c r="J18" s="11"/>
      <c r="K18" s="11"/>
      <c r="L18" s="11"/>
      <c r="M18" s="11"/>
      <c r="N18" s="11"/>
      <c r="O18" s="11"/>
      <c r="P18" s="11"/>
      <c r="Q18" s="11"/>
      <c r="R18" s="11"/>
      <c r="S18" s="2"/>
      <c r="T18" s="2"/>
      <c r="U18" s="2"/>
      <c r="V18" s="2"/>
      <c r="W18" s="2"/>
      <c r="X18" s="2"/>
      <c r="Y18" s="2"/>
      <c r="Z18" s="2"/>
      <c r="AA18" s="2"/>
      <c r="AB18" s="2"/>
      <c r="AC18" s="2"/>
      <c r="AD18" s="2"/>
      <c r="AE18" s="2"/>
      <c r="AF18" s="2"/>
      <c r="AG18" s="2"/>
      <c r="AH18" s="2"/>
      <c r="AI18" s="2"/>
      <c r="AJ18" s="2"/>
      <c r="AK18" s="2"/>
      <c r="AL18" s="2"/>
      <c r="AM18" s="2"/>
      <c r="AN18" s="10"/>
    </row>
    <row r="19" spans="1:40" ht="12.95" customHeight="1">
      <c r="A19" s="9"/>
      <c r="B19" s="2"/>
      <c r="C19" s="2"/>
      <c r="D19" s="2"/>
      <c r="E19" s="2"/>
      <c r="F19" s="2"/>
      <c r="G19" s="2"/>
      <c r="H19" s="2"/>
      <c r="I19" s="2"/>
      <c r="J19" s="2"/>
      <c r="K19" s="2"/>
      <c r="L19" s="2"/>
      <c r="M19" s="2"/>
      <c r="N19" s="2"/>
      <c r="O19" s="2"/>
      <c r="P19" s="2"/>
      <c r="Q19" s="2"/>
      <c r="R19" s="2"/>
      <c r="S19" s="2"/>
      <c r="T19" s="2"/>
      <c r="U19" s="2"/>
      <c r="V19" s="2"/>
      <c r="W19" s="2"/>
      <c r="X19" s="2"/>
      <c r="Y19" s="368" t="str">
        <f>IF(入力シート!$C$4="","",入力シート!$C$4)</f>
        <v/>
      </c>
      <c r="Z19" s="368"/>
      <c r="AA19" s="368"/>
      <c r="AB19" s="368"/>
      <c r="AC19" s="368"/>
      <c r="AD19" s="368"/>
      <c r="AE19" s="368"/>
      <c r="AF19" s="368"/>
      <c r="AG19" s="368"/>
      <c r="AH19" s="368"/>
      <c r="AI19" s="368"/>
      <c r="AJ19" s="368"/>
      <c r="AK19" s="368"/>
      <c r="AL19" s="368"/>
      <c r="AM19" s="368"/>
      <c r="AN19" s="10"/>
    </row>
    <row r="20" spans="1:40" ht="12.95" customHeight="1">
      <c r="A20" s="9"/>
      <c r="B20" s="2"/>
      <c r="C20" s="2"/>
      <c r="D20" s="2"/>
      <c r="E20" s="2"/>
      <c r="F20" s="2"/>
      <c r="G20" s="2"/>
      <c r="H20" s="2"/>
      <c r="I20" s="2"/>
      <c r="J20" s="2"/>
      <c r="K20" s="2"/>
      <c r="L20" s="2"/>
      <c r="M20" s="2"/>
      <c r="N20" s="2"/>
      <c r="O20" s="2"/>
      <c r="P20" s="2"/>
      <c r="Q20" s="2"/>
      <c r="R20" s="2"/>
      <c r="S20" s="2"/>
      <c r="T20" s="2"/>
      <c r="U20" s="2"/>
      <c r="V20" s="2"/>
      <c r="W20" s="364" t="s">
        <v>7</v>
      </c>
      <c r="X20" s="364"/>
      <c r="Y20" s="368"/>
      <c r="Z20" s="368"/>
      <c r="AA20" s="368"/>
      <c r="AB20" s="368"/>
      <c r="AC20" s="368"/>
      <c r="AD20" s="368"/>
      <c r="AE20" s="368"/>
      <c r="AF20" s="368"/>
      <c r="AG20" s="368"/>
      <c r="AH20" s="368"/>
      <c r="AI20" s="368"/>
      <c r="AJ20" s="368"/>
      <c r="AK20" s="368"/>
      <c r="AL20" s="368"/>
      <c r="AM20" s="368"/>
      <c r="AN20" s="10"/>
    </row>
    <row r="21" spans="1:40" ht="12.95" customHeight="1">
      <c r="A21" s="9"/>
      <c r="B21" s="2"/>
      <c r="C21" s="2"/>
      <c r="D21" s="2"/>
      <c r="E21" s="2"/>
      <c r="F21" s="2"/>
      <c r="G21" s="2"/>
      <c r="H21" s="2"/>
      <c r="I21" s="2"/>
      <c r="J21" s="2"/>
      <c r="K21" s="2"/>
      <c r="L21" s="2"/>
      <c r="M21" s="2"/>
      <c r="N21" s="2"/>
      <c r="O21" s="2"/>
      <c r="P21" s="2"/>
      <c r="Q21" s="2"/>
      <c r="R21" s="2"/>
      <c r="S21" s="2"/>
      <c r="T21" s="364" t="s">
        <v>12</v>
      </c>
      <c r="U21" s="364"/>
      <c r="V21" s="364"/>
      <c r="W21" s="2"/>
      <c r="X21" s="2"/>
      <c r="Y21" s="368"/>
      <c r="Z21" s="368"/>
      <c r="AA21" s="368"/>
      <c r="AB21" s="368"/>
      <c r="AC21" s="368"/>
      <c r="AD21" s="368"/>
      <c r="AE21" s="368"/>
      <c r="AF21" s="368"/>
      <c r="AG21" s="368"/>
      <c r="AH21" s="368"/>
      <c r="AI21" s="368"/>
      <c r="AJ21" s="368"/>
      <c r="AK21" s="368"/>
      <c r="AL21" s="368"/>
      <c r="AM21" s="368"/>
      <c r="AN21" s="10"/>
    </row>
    <row r="22" spans="1:40" ht="12.95" customHeight="1">
      <c r="A22" s="9"/>
      <c r="B22" s="2"/>
      <c r="C22" s="2"/>
      <c r="D22" s="2"/>
      <c r="E22" s="2"/>
      <c r="F22" s="2"/>
      <c r="G22" s="2"/>
      <c r="H22" s="2"/>
      <c r="I22" s="2"/>
      <c r="J22" s="2"/>
      <c r="K22" s="2"/>
      <c r="L22" s="2"/>
      <c r="M22" s="2"/>
      <c r="N22" s="2"/>
      <c r="O22" s="2"/>
      <c r="P22" s="2"/>
      <c r="Q22" s="2"/>
      <c r="R22" s="2"/>
      <c r="S22" s="2"/>
      <c r="T22" s="364"/>
      <c r="U22" s="364"/>
      <c r="V22" s="364"/>
      <c r="W22" s="2"/>
      <c r="X22" s="2"/>
      <c r="Y22" s="368" t="str">
        <f>IF(入力シート!$C$4="","（法人の場合は
　名称及び代表者の氏名）",入力シート!$D$4)</f>
        <v>（法人の場合は
　名称及び代表者の氏名）</v>
      </c>
      <c r="Z22" s="368"/>
      <c r="AA22" s="368"/>
      <c r="AB22" s="368"/>
      <c r="AC22" s="368"/>
      <c r="AD22" s="368"/>
      <c r="AE22" s="368"/>
      <c r="AF22" s="368"/>
      <c r="AG22" s="368"/>
      <c r="AH22" s="368"/>
      <c r="AI22" s="368"/>
      <c r="AJ22" s="368"/>
      <c r="AK22" s="368"/>
      <c r="AL22" s="368"/>
      <c r="AM22" s="2"/>
      <c r="AN22" s="10"/>
    </row>
    <row r="23" spans="1:40" ht="12.95" customHeight="1">
      <c r="A23" s="9"/>
      <c r="B23" s="2"/>
      <c r="C23" s="2"/>
      <c r="D23" s="2"/>
      <c r="E23" s="2"/>
      <c r="F23" s="2"/>
      <c r="G23" s="2"/>
      <c r="H23" s="2"/>
      <c r="I23" s="2"/>
      <c r="J23" s="2"/>
      <c r="K23" s="2"/>
      <c r="L23" s="2"/>
      <c r="M23" s="2"/>
      <c r="N23" s="2"/>
      <c r="O23" s="2"/>
      <c r="P23" s="2"/>
      <c r="Q23" s="2"/>
      <c r="R23" s="2"/>
      <c r="S23" s="2"/>
      <c r="T23" s="2"/>
      <c r="U23" s="2"/>
      <c r="V23" s="2"/>
      <c r="W23" s="364" t="s">
        <v>8</v>
      </c>
      <c r="X23" s="364"/>
      <c r="Y23" s="368"/>
      <c r="Z23" s="368"/>
      <c r="AA23" s="368"/>
      <c r="AB23" s="368"/>
      <c r="AC23" s="368"/>
      <c r="AD23" s="368"/>
      <c r="AE23" s="368"/>
      <c r="AF23" s="368"/>
      <c r="AG23" s="368"/>
      <c r="AH23" s="368"/>
      <c r="AI23" s="368"/>
      <c r="AJ23" s="368"/>
      <c r="AK23" s="368"/>
      <c r="AL23" s="368"/>
      <c r="AM23" s="2" t="s">
        <v>13</v>
      </c>
      <c r="AN23" s="10"/>
    </row>
    <row r="24" spans="1:40" ht="12.95" customHeight="1">
      <c r="A24" s="9"/>
      <c r="B24" s="2"/>
      <c r="C24" s="2"/>
      <c r="D24" s="2"/>
      <c r="E24" s="2"/>
      <c r="F24" s="2"/>
      <c r="G24" s="2"/>
      <c r="H24" s="2"/>
      <c r="I24" s="2"/>
      <c r="J24" s="2"/>
      <c r="K24" s="2"/>
      <c r="L24" s="2"/>
      <c r="M24" s="2"/>
      <c r="N24" s="2"/>
      <c r="O24" s="2"/>
      <c r="P24" s="2"/>
      <c r="Q24" s="2"/>
      <c r="R24" s="2"/>
      <c r="S24" s="2"/>
      <c r="T24" s="2"/>
      <c r="U24" s="2"/>
      <c r="V24" s="2"/>
      <c r="W24" s="2"/>
      <c r="X24" s="2"/>
      <c r="Y24" s="368"/>
      <c r="Z24" s="368"/>
      <c r="AA24" s="368"/>
      <c r="AB24" s="368"/>
      <c r="AC24" s="368"/>
      <c r="AD24" s="368"/>
      <c r="AE24" s="368"/>
      <c r="AF24" s="368"/>
      <c r="AG24" s="368"/>
      <c r="AH24" s="368"/>
      <c r="AI24" s="368"/>
      <c r="AJ24" s="368"/>
      <c r="AK24" s="368"/>
      <c r="AL24" s="368"/>
      <c r="AM24" s="2"/>
      <c r="AN24" s="10"/>
    </row>
    <row r="25" spans="1:40" ht="12.95" customHeight="1">
      <c r="A25" s="9"/>
      <c r="B25" s="2"/>
      <c r="C25" s="2"/>
      <c r="D25" s="2"/>
      <c r="E25" s="2"/>
      <c r="F25" s="2"/>
      <c r="G25" s="2"/>
      <c r="H25" s="2"/>
      <c r="I25" s="2"/>
      <c r="J25" s="2"/>
      <c r="K25" s="2"/>
      <c r="L25" s="2"/>
      <c r="M25" s="2"/>
      <c r="N25" s="2"/>
      <c r="O25" s="2"/>
      <c r="P25" s="2"/>
      <c r="Q25" s="2"/>
      <c r="R25" s="2"/>
      <c r="S25" s="2"/>
      <c r="T25" s="2"/>
      <c r="U25" s="2"/>
      <c r="V25" s="2"/>
      <c r="W25" s="2"/>
      <c r="X25" s="2"/>
      <c r="Y25" s="18"/>
      <c r="Z25" s="18"/>
      <c r="AA25" s="18"/>
      <c r="AB25" s="18"/>
      <c r="AC25" s="18"/>
      <c r="AD25" s="18"/>
      <c r="AE25" s="18"/>
      <c r="AF25" s="18"/>
      <c r="AG25" s="18"/>
      <c r="AH25" s="18"/>
      <c r="AI25" s="18"/>
      <c r="AJ25" s="18"/>
      <c r="AK25" s="18"/>
      <c r="AL25" s="18"/>
      <c r="AM25" s="2"/>
      <c r="AN25" s="10"/>
    </row>
    <row r="26" spans="1:40" ht="12.95" customHeight="1">
      <c r="A26" s="9"/>
      <c r="B26" s="2"/>
      <c r="C26" s="364" t="s">
        <v>47</v>
      </c>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576"/>
      <c r="AN26" s="577"/>
    </row>
    <row r="27" spans="1:40" ht="12.95" customHeight="1">
      <c r="A27" s="9"/>
      <c r="B27" s="2"/>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1"/>
      <c r="AN27" s="10"/>
    </row>
    <row r="28" spans="1:40" ht="12.95" customHeight="1">
      <c r="A28" s="9"/>
      <c r="B28" s="2"/>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1"/>
      <c r="AN28" s="10"/>
    </row>
    <row r="29" spans="1:40" ht="12.95" customHeight="1">
      <c r="A29" s="371" t="s">
        <v>0</v>
      </c>
      <c r="B29" s="372"/>
      <c r="C29" s="372"/>
      <c r="D29" s="372"/>
      <c r="E29" s="372"/>
      <c r="F29" s="372"/>
      <c r="G29" s="373"/>
      <c r="H29" s="393" t="str">
        <f>IF(入力シート!$C$5="","",入力シート!$C$5)</f>
        <v/>
      </c>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94"/>
    </row>
    <row r="30" spans="1:40" ht="12.95" customHeight="1">
      <c r="A30" s="374"/>
      <c r="B30" s="375"/>
      <c r="C30" s="375"/>
      <c r="D30" s="375"/>
      <c r="E30" s="375"/>
      <c r="F30" s="375"/>
      <c r="G30" s="376"/>
      <c r="H30" s="39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96"/>
    </row>
    <row r="31" spans="1:40" ht="12.95" customHeight="1">
      <c r="A31" s="374"/>
      <c r="B31" s="375"/>
      <c r="C31" s="375"/>
      <c r="D31" s="375"/>
      <c r="E31" s="375"/>
      <c r="F31" s="375"/>
      <c r="G31" s="376"/>
      <c r="H31" s="39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96"/>
    </row>
    <row r="32" spans="1:40" ht="12.95" customHeight="1">
      <c r="A32" s="374"/>
      <c r="B32" s="375"/>
      <c r="C32" s="375"/>
      <c r="D32" s="375"/>
      <c r="E32" s="375"/>
      <c r="F32" s="375"/>
      <c r="G32" s="376"/>
      <c r="H32" s="39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96"/>
    </row>
    <row r="33" spans="1:40" ht="12.95" customHeight="1">
      <c r="A33" s="377"/>
      <c r="B33" s="378"/>
      <c r="C33" s="378"/>
      <c r="D33" s="378"/>
      <c r="E33" s="378"/>
      <c r="F33" s="378"/>
      <c r="G33" s="379"/>
      <c r="H33" s="397"/>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98"/>
    </row>
    <row r="34" spans="1:40" ht="12.95" customHeight="1">
      <c r="A34" s="371" t="s">
        <v>18</v>
      </c>
      <c r="B34" s="372"/>
      <c r="C34" s="372"/>
      <c r="D34" s="372"/>
      <c r="E34" s="372"/>
      <c r="F34" s="372"/>
      <c r="G34" s="373"/>
      <c r="H34" s="382" t="str">
        <f>IF(入力シート!$C$6="","",入力シート!$C$6)</f>
        <v/>
      </c>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99"/>
    </row>
    <row r="35" spans="1:40" ht="12.95" customHeight="1">
      <c r="A35" s="374"/>
      <c r="B35" s="375"/>
      <c r="C35" s="375"/>
      <c r="D35" s="375"/>
      <c r="E35" s="375"/>
      <c r="F35" s="375"/>
      <c r="G35" s="376"/>
      <c r="H35" s="38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400"/>
    </row>
    <row r="36" spans="1:40" ht="12.95" customHeight="1">
      <c r="A36" s="374"/>
      <c r="B36" s="375"/>
      <c r="C36" s="375"/>
      <c r="D36" s="375"/>
      <c r="E36" s="375"/>
      <c r="F36" s="375"/>
      <c r="G36" s="376"/>
      <c r="H36" s="38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400"/>
    </row>
    <row r="37" spans="1:40" ht="12.95" customHeight="1">
      <c r="A37" s="374"/>
      <c r="B37" s="375"/>
      <c r="C37" s="375"/>
      <c r="D37" s="375"/>
      <c r="E37" s="375"/>
      <c r="F37" s="375"/>
      <c r="G37" s="376"/>
      <c r="H37" s="38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400"/>
    </row>
    <row r="38" spans="1:40" ht="12.95" customHeight="1">
      <c r="A38" s="377"/>
      <c r="B38" s="378"/>
      <c r="C38" s="378"/>
      <c r="D38" s="378"/>
      <c r="E38" s="378"/>
      <c r="F38" s="378"/>
      <c r="G38" s="379"/>
      <c r="H38" s="387"/>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401"/>
    </row>
    <row r="39" spans="1:40" ht="12.95" customHeight="1">
      <c r="A39" s="371" t="s">
        <v>14</v>
      </c>
      <c r="B39" s="372"/>
      <c r="C39" s="372"/>
      <c r="D39" s="372"/>
      <c r="E39" s="372"/>
      <c r="F39" s="372"/>
      <c r="G39" s="373"/>
      <c r="H39" s="393" t="str">
        <f>IF(入力シート!$C$7="","",入力シート!$C$7)</f>
        <v/>
      </c>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94"/>
    </row>
    <row r="40" spans="1:40" ht="12.95" customHeight="1">
      <c r="A40" s="374"/>
      <c r="B40" s="375"/>
      <c r="C40" s="375"/>
      <c r="D40" s="375"/>
      <c r="E40" s="375"/>
      <c r="F40" s="375"/>
      <c r="G40" s="376"/>
      <c r="H40" s="39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96"/>
    </row>
    <row r="41" spans="1:40" ht="12.95" customHeight="1">
      <c r="A41" s="374"/>
      <c r="B41" s="375"/>
      <c r="C41" s="375"/>
      <c r="D41" s="375"/>
      <c r="E41" s="375"/>
      <c r="F41" s="375"/>
      <c r="G41" s="376"/>
      <c r="H41" s="39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96"/>
    </row>
    <row r="42" spans="1:40" ht="12.95" customHeight="1">
      <c r="A42" s="374"/>
      <c r="B42" s="375"/>
      <c r="C42" s="375"/>
      <c r="D42" s="375"/>
      <c r="E42" s="375"/>
      <c r="F42" s="375"/>
      <c r="G42" s="376"/>
      <c r="H42" s="39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96"/>
    </row>
    <row r="43" spans="1:40" ht="12.95" customHeight="1">
      <c r="A43" s="377"/>
      <c r="B43" s="378"/>
      <c r="C43" s="378"/>
      <c r="D43" s="378"/>
      <c r="E43" s="378"/>
      <c r="F43" s="378"/>
      <c r="G43" s="379"/>
      <c r="H43" s="397"/>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98"/>
    </row>
    <row r="44" spans="1:40" ht="12.95" customHeight="1">
      <c r="A44" s="371" t="s">
        <v>1</v>
      </c>
      <c r="B44" s="372"/>
      <c r="C44" s="372"/>
      <c r="D44" s="372"/>
      <c r="E44" s="372"/>
      <c r="F44" s="372"/>
      <c r="G44" s="373"/>
      <c r="H44" s="12"/>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4"/>
    </row>
    <row r="45" spans="1:40" ht="12.95" customHeight="1">
      <c r="A45" s="374"/>
      <c r="B45" s="375"/>
      <c r="C45" s="375"/>
      <c r="D45" s="375"/>
      <c r="E45" s="375"/>
      <c r="F45" s="375"/>
      <c r="G45" s="376"/>
      <c r="H45" s="15"/>
      <c r="I45" s="365" t="s">
        <v>16</v>
      </c>
      <c r="J45" s="365"/>
      <c r="K45" s="390" t="str">
        <f>IF(入力シート!$C$8="","",入力シート!$C$8)</f>
        <v/>
      </c>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c r="AN45" s="10"/>
    </row>
    <row r="46" spans="1:40" ht="12.95" customHeight="1">
      <c r="A46" s="374"/>
      <c r="B46" s="375"/>
      <c r="C46" s="375"/>
      <c r="D46" s="375"/>
      <c r="E46" s="375"/>
      <c r="F46" s="375"/>
      <c r="G46" s="376"/>
      <c r="H46" s="15"/>
      <c r="I46" s="365"/>
      <c r="J46" s="365"/>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10"/>
    </row>
    <row r="47" spans="1:40" ht="12.95" customHeight="1">
      <c r="A47" s="374"/>
      <c r="B47" s="375"/>
      <c r="C47" s="375"/>
      <c r="D47" s="375"/>
      <c r="E47" s="375"/>
      <c r="F47" s="375"/>
      <c r="G47" s="376"/>
      <c r="H47" s="15"/>
      <c r="I47" s="365"/>
      <c r="J47" s="365"/>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c r="AM47" s="390"/>
      <c r="AN47" s="10"/>
    </row>
    <row r="48" spans="1:40" ht="12.95" customHeight="1">
      <c r="A48" s="377"/>
      <c r="B48" s="378"/>
      <c r="C48" s="378"/>
      <c r="D48" s="378"/>
      <c r="E48" s="378"/>
      <c r="F48" s="378"/>
      <c r="G48" s="379"/>
      <c r="H48" s="3"/>
      <c r="I48" s="392" t="s">
        <v>6</v>
      </c>
      <c r="J48" s="392"/>
      <c r="K48" s="392"/>
      <c r="L48" s="392"/>
      <c r="M48" s="392"/>
      <c r="N48" s="392"/>
      <c r="O48" s="392"/>
      <c r="P48" s="392"/>
      <c r="Q48" s="392"/>
      <c r="R48" s="392"/>
      <c r="S48" s="392"/>
      <c r="T48" s="392"/>
      <c r="U48" s="392"/>
      <c r="V48" s="392"/>
      <c r="W48" s="392"/>
      <c r="X48" s="392"/>
      <c r="Y48" s="392"/>
      <c r="Z48" s="392"/>
      <c r="AA48" s="392"/>
      <c r="AB48" s="402" t="str">
        <f>IF(入力シート!$D$8="","",入力シート!$D$8)</f>
        <v/>
      </c>
      <c r="AC48" s="403"/>
      <c r="AD48" s="403"/>
      <c r="AE48" s="403"/>
      <c r="AF48" s="403"/>
      <c r="AG48" s="403"/>
      <c r="AH48" s="403"/>
      <c r="AI48" s="403"/>
      <c r="AJ48" s="403"/>
      <c r="AK48" s="403"/>
      <c r="AL48" s="403"/>
      <c r="AM48" s="2" t="s">
        <v>35</v>
      </c>
      <c r="AN48" s="10"/>
    </row>
    <row r="49" spans="1:40" ht="12.95" customHeight="1">
      <c r="A49" s="371" t="s">
        <v>2</v>
      </c>
      <c r="B49" s="372"/>
      <c r="C49" s="372"/>
      <c r="D49" s="372"/>
      <c r="E49" s="372"/>
      <c r="F49" s="372"/>
      <c r="G49" s="373"/>
      <c r="H49" s="12"/>
      <c r="I49" s="13"/>
      <c r="J49" s="13"/>
      <c r="K49" s="13"/>
      <c r="L49" s="13"/>
      <c r="M49" s="13"/>
      <c r="N49" s="13"/>
      <c r="O49" s="13"/>
      <c r="P49" s="13"/>
      <c r="Q49" s="13"/>
      <c r="R49" s="13"/>
      <c r="S49" s="13"/>
      <c r="T49" s="13"/>
      <c r="U49" s="382" t="s">
        <v>15</v>
      </c>
      <c r="V49" s="383"/>
      <c r="W49" s="383"/>
      <c r="X49" s="383"/>
      <c r="Y49" s="383"/>
      <c r="Z49" s="383"/>
      <c r="AA49" s="384"/>
      <c r="AB49" s="12"/>
      <c r="AC49" s="13"/>
      <c r="AD49" s="13"/>
      <c r="AE49" s="13"/>
      <c r="AF49" s="13"/>
      <c r="AG49" s="13"/>
      <c r="AH49" s="13"/>
      <c r="AI49" s="13"/>
      <c r="AJ49" s="13"/>
      <c r="AK49" s="13"/>
      <c r="AL49" s="13"/>
      <c r="AM49" s="13"/>
      <c r="AN49" s="14"/>
    </row>
    <row r="50" spans="1:40" ht="12.95" customHeight="1">
      <c r="A50" s="374"/>
      <c r="B50" s="375"/>
      <c r="C50" s="375"/>
      <c r="D50" s="375"/>
      <c r="E50" s="375"/>
      <c r="F50" s="375"/>
      <c r="G50" s="376"/>
      <c r="H50" s="3"/>
      <c r="I50" s="359" t="str">
        <f>IF(入力シート!$C$9="","令和　年　月　日",入力シート!$C$9)</f>
        <v>令和　年　月　日</v>
      </c>
      <c r="J50" s="359"/>
      <c r="K50" s="359"/>
      <c r="L50" s="359"/>
      <c r="M50" s="359"/>
      <c r="N50" s="359"/>
      <c r="O50" s="359"/>
      <c r="P50" s="359"/>
      <c r="Q50" s="359"/>
      <c r="R50" s="359"/>
      <c r="S50" s="359"/>
      <c r="T50" s="2"/>
      <c r="U50" s="385"/>
      <c r="V50" s="365"/>
      <c r="W50" s="365"/>
      <c r="X50" s="365"/>
      <c r="Y50" s="365"/>
      <c r="Z50" s="365"/>
      <c r="AA50" s="386"/>
      <c r="AB50" s="3"/>
      <c r="AC50" s="381" t="s">
        <v>113</v>
      </c>
      <c r="AD50" s="381"/>
      <c r="AE50" s="358" t="str">
        <f>IF(入力シート!$C$10="","令和　年　月　日",入力シート!$C$10)</f>
        <v>令和　年　月　日</v>
      </c>
      <c r="AF50" s="358"/>
      <c r="AG50" s="358" t="s">
        <v>3</v>
      </c>
      <c r="AH50" s="358"/>
      <c r="AI50" s="358"/>
      <c r="AJ50" s="358" t="s">
        <v>4</v>
      </c>
      <c r="AK50" s="358"/>
      <c r="AL50" s="358"/>
      <c r="AM50" s="358" t="s">
        <v>5</v>
      </c>
      <c r="AN50" s="10"/>
    </row>
    <row r="51" spans="1:40" ht="12.95" customHeight="1">
      <c r="A51" s="374"/>
      <c r="B51" s="375"/>
      <c r="C51" s="375"/>
      <c r="D51" s="375"/>
      <c r="E51" s="375"/>
      <c r="F51" s="375"/>
      <c r="G51" s="376"/>
      <c r="H51" s="3"/>
      <c r="I51" s="359"/>
      <c r="J51" s="359"/>
      <c r="K51" s="359"/>
      <c r="L51" s="359"/>
      <c r="M51" s="359"/>
      <c r="N51" s="359"/>
      <c r="O51" s="359"/>
      <c r="P51" s="359"/>
      <c r="Q51" s="359"/>
      <c r="R51" s="359"/>
      <c r="S51" s="359"/>
      <c r="T51" s="2"/>
      <c r="U51" s="385"/>
      <c r="V51" s="365"/>
      <c r="W51" s="365"/>
      <c r="X51" s="365"/>
      <c r="Y51" s="365"/>
      <c r="Z51" s="365"/>
      <c r="AA51" s="386"/>
      <c r="AB51" s="3"/>
      <c r="AC51" s="11"/>
      <c r="AD51" s="11"/>
      <c r="AE51" s="11"/>
      <c r="AF51" s="11"/>
      <c r="AG51" s="11"/>
      <c r="AH51" s="11"/>
      <c r="AI51" s="11"/>
      <c r="AJ51" s="11"/>
      <c r="AK51" s="11"/>
      <c r="AL51" s="11"/>
      <c r="AM51" s="11"/>
      <c r="AN51" s="10"/>
    </row>
    <row r="52" spans="1:40" ht="12.95" customHeight="1">
      <c r="A52" s="374"/>
      <c r="B52" s="375"/>
      <c r="C52" s="375"/>
      <c r="D52" s="375"/>
      <c r="E52" s="375"/>
      <c r="F52" s="375"/>
      <c r="G52" s="376"/>
      <c r="H52" s="3"/>
      <c r="I52" s="359"/>
      <c r="J52" s="359"/>
      <c r="K52" s="359"/>
      <c r="L52" s="359"/>
      <c r="M52" s="359"/>
      <c r="N52" s="359"/>
      <c r="O52" s="359"/>
      <c r="P52" s="359"/>
      <c r="Q52" s="359"/>
      <c r="R52" s="359"/>
      <c r="S52" s="359"/>
      <c r="T52" s="2"/>
      <c r="U52" s="385"/>
      <c r="V52" s="365"/>
      <c r="W52" s="365"/>
      <c r="X52" s="365"/>
      <c r="Y52" s="365"/>
      <c r="Z52" s="365"/>
      <c r="AA52" s="386"/>
      <c r="AB52" s="3"/>
      <c r="AC52" s="381" t="s">
        <v>114</v>
      </c>
      <c r="AD52" s="381"/>
      <c r="AE52" s="358" t="str">
        <f>IF(入力シート!$D$10="","令和　年　月　日",入力シート!$D$10)</f>
        <v>令和　年　月　日</v>
      </c>
      <c r="AF52" s="358"/>
      <c r="AG52" s="358"/>
      <c r="AH52" s="358"/>
      <c r="AI52" s="358"/>
      <c r="AJ52" s="358"/>
      <c r="AK52" s="358"/>
      <c r="AL52" s="358"/>
      <c r="AM52" s="358"/>
      <c r="AN52" s="10"/>
    </row>
    <row r="53" spans="1:40" ht="12.95" customHeight="1">
      <c r="A53" s="404"/>
      <c r="B53" s="405"/>
      <c r="C53" s="405"/>
      <c r="D53" s="405"/>
      <c r="E53" s="405"/>
      <c r="F53" s="405"/>
      <c r="G53" s="406"/>
      <c r="H53" s="4"/>
      <c r="I53" s="5"/>
      <c r="J53" s="5"/>
      <c r="K53" s="5"/>
      <c r="L53" s="5"/>
      <c r="M53" s="5"/>
      <c r="N53" s="5"/>
      <c r="O53" s="5"/>
      <c r="P53" s="5"/>
      <c r="Q53" s="5"/>
      <c r="R53" s="5"/>
      <c r="S53" s="5"/>
      <c r="T53" s="5"/>
      <c r="U53" s="422"/>
      <c r="V53" s="423"/>
      <c r="W53" s="423"/>
      <c r="X53" s="423"/>
      <c r="Y53" s="423"/>
      <c r="Z53" s="423"/>
      <c r="AA53" s="424"/>
      <c r="AB53" s="4"/>
      <c r="AC53" s="5"/>
      <c r="AD53" s="5"/>
      <c r="AE53" s="5"/>
      <c r="AF53" s="5"/>
      <c r="AG53" s="5"/>
      <c r="AH53" s="5"/>
      <c r="AI53" s="5"/>
      <c r="AJ53" s="5"/>
      <c r="AK53" s="5"/>
      <c r="AL53" s="5"/>
      <c r="AM53" s="5"/>
      <c r="AN53" s="54"/>
    </row>
    <row r="54" spans="1:40" ht="12.95" customHeight="1">
      <c r="A54" s="18"/>
      <c r="B54" s="18"/>
      <c r="C54" s="18"/>
      <c r="D54" s="18"/>
      <c r="E54" s="18"/>
      <c r="F54" s="18"/>
      <c r="G54" s="18"/>
      <c r="H54" s="18"/>
      <c r="I54" s="18"/>
      <c r="J54" s="18"/>
      <c r="K54" s="18"/>
      <c r="L54" s="18"/>
      <c r="M54" s="18"/>
      <c r="N54" s="2"/>
      <c r="O54" s="2"/>
      <c r="P54" s="2"/>
      <c r="Q54" s="2"/>
      <c r="R54" s="2"/>
      <c r="S54" s="2"/>
      <c r="T54" s="2"/>
      <c r="U54" s="59"/>
      <c r="V54" s="59"/>
      <c r="W54" s="59"/>
      <c r="X54" s="59"/>
      <c r="Y54" s="59"/>
      <c r="Z54" s="59"/>
      <c r="AA54" s="59"/>
      <c r="AB54" s="46"/>
      <c r="AC54" s="46"/>
      <c r="AD54" s="46"/>
      <c r="AE54" s="46"/>
      <c r="AF54" s="46"/>
      <c r="AG54" s="46"/>
      <c r="AH54" s="46"/>
      <c r="AI54" s="46"/>
      <c r="AJ54" s="46"/>
      <c r="AK54" s="46"/>
      <c r="AL54" s="46"/>
      <c r="AM54" s="46"/>
      <c r="AN54" s="46"/>
    </row>
    <row r="55" spans="1:40" ht="12.95" customHeight="1">
      <c r="A55" s="29"/>
      <c r="B55" s="2"/>
      <c r="C55" s="2"/>
      <c r="D55" s="2"/>
      <c r="E55" s="2"/>
      <c r="F55" s="2"/>
      <c r="G55" s="2"/>
      <c r="H55" s="2"/>
      <c r="I55" s="2"/>
      <c r="J55" s="2"/>
      <c r="K55" s="2"/>
      <c r="L55" s="2"/>
      <c r="M55" s="2"/>
      <c r="N55" s="2"/>
      <c r="O55" s="2"/>
      <c r="P55" s="2"/>
      <c r="Q55" s="2"/>
      <c r="R55" s="2"/>
      <c r="S55" s="2"/>
      <c r="T55" s="2"/>
      <c r="U55" s="59"/>
      <c r="V55" s="59"/>
      <c r="W55" s="59"/>
      <c r="X55" s="59"/>
      <c r="Y55" s="59"/>
      <c r="Z55" s="59"/>
      <c r="AA55" s="59"/>
      <c r="AB55" s="46"/>
      <c r="AC55" s="46"/>
      <c r="AD55" s="46"/>
      <c r="AE55" s="46"/>
      <c r="AF55" s="46"/>
      <c r="AG55" s="46"/>
      <c r="AH55" s="46"/>
      <c r="AI55" s="46"/>
      <c r="AJ55" s="46"/>
      <c r="AK55" s="46"/>
      <c r="AL55" s="46"/>
      <c r="AM55" s="46"/>
      <c r="AN55" s="46"/>
    </row>
    <row r="56" spans="1:40" ht="12.95" customHeight="1">
      <c r="A56" s="29"/>
      <c r="B56" s="18"/>
      <c r="C56" s="18"/>
      <c r="D56" s="18"/>
      <c r="E56" s="18"/>
      <c r="F56" s="18"/>
      <c r="G56" s="18"/>
      <c r="H56" s="18"/>
      <c r="I56" s="2"/>
      <c r="J56" s="2"/>
      <c r="K56" s="2"/>
      <c r="L56" s="2"/>
      <c r="M56" s="2"/>
      <c r="N56" s="2"/>
      <c r="O56" s="2"/>
      <c r="P56" s="2"/>
      <c r="Q56" s="2"/>
      <c r="R56" s="2"/>
      <c r="S56" s="2"/>
      <c r="T56" s="2"/>
      <c r="U56" s="59"/>
      <c r="V56" s="59"/>
      <c r="W56" s="59"/>
      <c r="X56" s="59"/>
      <c r="Y56" s="59"/>
      <c r="Z56" s="59"/>
      <c r="AA56" s="59"/>
      <c r="AB56" s="46"/>
      <c r="AC56" s="46"/>
      <c r="AD56" s="46"/>
      <c r="AE56" s="46"/>
      <c r="AF56" s="46"/>
      <c r="AG56" s="46"/>
      <c r="AH56" s="46"/>
      <c r="AI56" s="46"/>
      <c r="AJ56" s="46"/>
      <c r="AK56" s="46"/>
      <c r="AL56" s="46"/>
      <c r="AM56" s="46"/>
      <c r="AN56" s="46"/>
    </row>
    <row r="57" spans="1:40" ht="12.95" customHeight="1">
      <c r="A57" s="29"/>
      <c r="B57" s="29"/>
      <c r="C57" s="29"/>
      <c r="D57" s="29"/>
      <c r="E57" s="29"/>
      <c r="F57" s="29"/>
      <c r="G57" s="29"/>
      <c r="H57" s="2"/>
      <c r="I57" s="2"/>
      <c r="J57" s="2"/>
      <c r="K57" s="2"/>
      <c r="L57" s="2"/>
      <c r="M57" s="2"/>
      <c r="N57" s="2"/>
      <c r="O57" s="2"/>
      <c r="P57" s="2"/>
      <c r="Q57" s="2"/>
      <c r="R57" s="2"/>
      <c r="S57" s="2"/>
      <c r="T57" s="2"/>
      <c r="U57" s="59"/>
      <c r="V57" s="59"/>
      <c r="W57" s="59"/>
      <c r="X57" s="59"/>
      <c r="Y57" s="59"/>
      <c r="Z57" s="11"/>
      <c r="AA57" s="11"/>
      <c r="AB57" s="60"/>
      <c r="AC57" s="60"/>
      <c r="AD57" s="2"/>
      <c r="AE57" s="11"/>
      <c r="AF57" s="11"/>
      <c r="AG57" s="2"/>
      <c r="AH57" s="11"/>
      <c r="AI57" s="11"/>
      <c r="AJ57" s="2"/>
      <c r="AK57" s="2"/>
      <c r="AL57" s="2"/>
      <c r="AM57" s="46"/>
      <c r="AN57" s="46"/>
    </row>
    <row r="58" spans="1:40" ht="12.95" customHeight="1">
      <c r="A58" s="29"/>
      <c r="B58" s="29"/>
      <c r="C58" s="29"/>
      <c r="D58" s="29"/>
      <c r="E58" s="29"/>
      <c r="F58" s="29"/>
      <c r="G58" s="29"/>
      <c r="H58" s="2"/>
      <c r="I58" s="2"/>
      <c r="J58" s="2"/>
      <c r="K58" s="2"/>
      <c r="L58" s="2"/>
      <c r="M58" s="2"/>
      <c r="N58" s="2"/>
      <c r="O58" s="2"/>
      <c r="P58" s="2"/>
      <c r="Q58" s="2"/>
      <c r="R58" s="2"/>
      <c r="S58" s="2"/>
      <c r="T58" s="2"/>
      <c r="U58" s="59"/>
      <c r="V58" s="59"/>
      <c r="W58" s="46"/>
      <c r="X58" s="46"/>
      <c r="Y58" s="46"/>
      <c r="Z58" s="46"/>
      <c r="AA58" s="46"/>
      <c r="AB58" s="46"/>
      <c r="AC58" s="46"/>
      <c r="AD58" s="2"/>
      <c r="AE58" s="2"/>
      <c r="AF58" s="2"/>
      <c r="AG58" s="2"/>
      <c r="AH58" s="2"/>
      <c r="AI58" s="2"/>
      <c r="AJ58" s="2"/>
      <c r="AK58" s="2"/>
      <c r="AL58" s="46"/>
      <c r="AM58" s="46"/>
      <c r="AN58" s="46"/>
    </row>
    <row r="59" spans="1:40" ht="12.95" customHeight="1">
      <c r="A59" s="29"/>
      <c r="B59" s="29"/>
      <c r="C59" s="29"/>
      <c r="D59" s="29"/>
      <c r="E59" s="29"/>
      <c r="F59" s="29"/>
      <c r="G59" s="29"/>
      <c r="H59" s="2"/>
      <c r="I59" s="2"/>
      <c r="J59" s="2"/>
      <c r="K59" s="2"/>
      <c r="L59" s="2"/>
      <c r="M59" s="2"/>
      <c r="N59" s="2"/>
      <c r="O59" s="2"/>
      <c r="P59" s="2"/>
      <c r="Q59" s="2"/>
      <c r="R59" s="2"/>
      <c r="S59" s="2"/>
      <c r="T59" s="2"/>
      <c r="U59" s="59"/>
      <c r="V59" s="59"/>
      <c r="W59" s="59"/>
      <c r="X59" s="2"/>
      <c r="Y59" s="2"/>
      <c r="Z59" s="58"/>
      <c r="AA59" s="58"/>
      <c r="AB59" s="58"/>
      <c r="AC59" s="58"/>
      <c r="AD59" s="58"/>
      <c r="AE59" s="58"/>
      <c r="AF59" s="58"/>
      <c r="AG59" s="58"/>
      <c r="AH59" s="58"/>
      <c r="AI59" s="58"/>
      <c r="AJ59" s="58"/>
      <c r="AK59" s="58"/>
      <c r="AL59" s="58"/>
      <c r="AM59" s="58"/>
      <c r="AN59" s="46"/>
    </row>
    <row r="60" spans="1:40" ht="12.95" customHeight="1">
      <c r="A60" s="29"/>
      <c r="B60" s="29"/>
      <c r="C60" s="29"/>
      <c r="D60" s="29"/>
      <c r="E60" s="29"/>
      <c r="F60" s="29"/>
      <c r="G60" s="29"/>
      <c r="H60" s="2"/>
      <c r="I60" s="2"/>
      <c r="J60" s="2"/>
      <c r="K60" s="2"/>
      <c r="L60" s="2"/>
      <c r="M60" s="2"/>
      <c r="N60" s="2"/>
      <c r="O60" s="2"/>
      <c r="P60" s="2"/>
      <c r="Q60" s="2"/>
      <c r="R60" s="2"/>
      <c r="S60" s="2"/>
      <c r="T60" s="2"/>
      <c r="U60" s="59"/>
      <c r="V60" s="59"/>
      <c r="W60" s="59"/>
      <c r="X60" s="11"/>
      <c r="Y60" s="11"/>
      <c r="Z60" s="58"/>
      <c r="AA60" s="58"/>
      <c r="AB60" s="58"/>
      <c r="AC60" s="58"/>
      <c r="AD60" s="58"/>
      <c r="AE60" s="58"/>
      <c r="AF60" s="58"/>
      <c r="AG60" s="58"/>
      <c r="AH60" s="58"/>
      <c r="AI60" s="58"/>
      <c r="AJ60" s="58"/>
      <c r="AK60" s="58"/>
      <c r="AL60" s="58"/>
      <c r="AM60" s="58"/>
      <c r="AN60" s="46"/>
    </row>
    <row r="61" spans="1:40" ht="12.95" customHeight="1">
      <c r="A61" s="29"/>
      <c r="B61" s="29"/>
      <c r="C61" s="29"/>
      <c r="D61" s="29"/>
      <c r="E61" s="29"/>
      <c r="F61" s="29"/>
      <c r="G61" s="29"/>
      <c r="H61" s="2"/>
      <c r="I61" s="2"/>
      <c r="J61" s="2"/>
      <c r="K61" s="2"/>
      <c r="L61" s="2"/>
      <c r="M61" s="2"/>
      <c r="N61" s="2"/>
      <c r="O61" s="2"/>
      <c r="P61" s="2"/>
      <c r="Q61" s="2"/>
      <c r="R61" s="2"/>
      <c r="S61" s="2"/>
      <c r="T61" s="2"/>
      <c r="U61" s="59"/>
      <c r="V61" s="59"/>
      <c r="W61" s="59"/>
      <c r="X61" s="2"/>
      <c r="Y61" s="2"/>
      <c r="Z61" s="58"/>
      <c r="AA61" s="58"/>
      <c r="AB61" s="58"/>
      <c r="AC61" s="58"/>
      <c r="AD61" s="58"/>
      <c r="AE61" s="58"/>
      <c r="AF61" s="58"/>
      <c r="AG61" s="58"/>
      <c r="AH61" s="58"/>
      <c r="AI61" s="58"/>
      <c r="AJ61" s="58"/>
      <c r="AK61" s="58"/>
      <c r="AL61" s="58"/>
      <c r="AM61" s="58"/>
      <c r="AN61" s="46"/>
    </row>
    <row r="62" spans="1:40" ht="12.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ht="12.95" customHeight="1">
      <c r="A63" s="18"/>
      <c r="B63" s="18"/>
      <c r="C63" s="18"/>
      <c r="D63" s="18"/>
      <c r="E63" s="18"/>
      <c r="F63" s="18"/>
      <c r="G63" s="18"/>
      <c r="H63" s="18"/>
      <c r="I63" s="18"/>
      <c r="J63" s="18"/>
      <c r="K63" s="18"/>
      <c r="L63" s="34"/>
      <c r="M63" s="18"/>
      <c r="N63" s="34"/>
      <c r="O63" s="34"/>
      <c r="P63" s="34"/>
      <c r="Q63" s="34"/>
      <c r="R63" s="34"/>
      <c r="S63" s="34"/>
      <c r="T63" s="34"/>
      <c r="U63" s="34"/>
      <c r="V63" s="34"/>
      <c r="W63" s="34"/>
      <c r="X63" s="34"/>
      <c r="Y63" s="34"/>
      <c r="Z63" s="18"/>
      <c r="AA63" s="18"/>
      <c r="AB63" s="18"/>
      <c r="AC63" s="18"/>
      <c r="AD63" s="34"/>
      <c r="AE63" s="18"/>
      <c r="AF63" s="34"/>
      <c r="AG63" s="34"/>
      <c r="AH63" s="34"/>
      <c r="AI63" s="34"/>
      <c r="AJ63" s="34"/>
      <c r="AK63" s="34"/>
      <c r="AL63" s="34"/>
      <c r="AM63" s="18"/>
      <c r="AN63" s="18"/>
    </row>
    <row r="64" spans="1:40" ht="12.95" customHeight="1">
      <c r="A64" s="18"/>
      <c r="B64" s="18"/>
      <c r="C64" s="18"/>
      <c r="D64" s="18"/>
      <c r="E64" s="18"/>
      <c r="F64" s="18"/>
      <c r="G64" s="18"/>
      <c r="H64" s="18"/>
      <c r="I64" s="18"/>
      <c r="J64" s="18"/>
      <c r="K64" s="18"/>
      <c r="L64" s="34"/>
      <c r="M64" s="34"/>
      <c r="N64" s="34"/>
      <c r="O64" s="34"/>
      <c r="P64" s="34"/>
      <c r="Q64" s="34"/>
      <c r="R64" s="34"/>
      <c r="S64" s="34"/>
      <c r="T64" s="34"/>
      <c r="U64" s="34"/>
      <c r="V64" s="34"/>
      <c r="W64" s="34"/>
      <c r="X64" s="34"/>
      <c r="Y64" s="34"/>
      <c r="Z64" s="18"/>
      <c r="AA64" s="18"/>
      <c r="AB64" s="18"/>
      <c r="AC64" s="18"/>
      <c r="AD64" s="34"/>
      <c r="AE64" s="34"/>
      <c r="AF64" s="34"/>
      <c r="AG64" s="34"/>
      <c r="AH64" s="34"/>
      <c r="AI64" s="34"/>
      <c r="AJ64" s="34"/>
      <c r="AK64" s="34"/>
      <c r="AL64" s="34"/>
      <c r="AM64" s="18"/>
      <c r="AN64" s="18"/>
    </row>
    <row r="65" spans="1:40" ht="12.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12.95" customHeight="1">
      <c r="A66" s="57"/>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row>
    <row r="67" spans="1:40" ht="12.9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row>
    <row r="68" spans="1:40" ht="12.95" customHeight="1"/>
    <row r="69" spans="1:40" ht="12.95" customHeight="1"/>
    <row r="70" spans="1:40" ht="12.95" customHeight="1"/>
  </sheetData>
  <mergeCells count="32">
    <mergeCell ref="A1:AN1"/>
    <mergeCell ref="A10:AN11"/>
    <mergeCell ref="AB13:AC13"/>
    <mergeCell ref="B14:P16"/>
    <mergeCell ref="K45:AM47"/>
    <mergeCell ref="AD13:AE13"/>
    <mergeCell ref="AG13:AH13"/>
    <mergeCell ref="AJ13:AK13"/>
    <mergeCell ref="A39:G43"/>
    <mergeCell ref="W20:X20"/>
    <mergeCell ref="W23:X23"/>
    <mergeCell ref="Y19:AM21"/>
    <mergeCell ref="Y22:AL24"/>
    <mergeCell ref="Q14:R16"/>
    <mergeCell ref="T21:V22"/>
    <mergeCell ref="H34:AN38"/>
    <mergeCell ref="A49:G53"/>
    <mergeCell ref="I48:AA48"/>
    <mergeCell ref="AB48:AL48"/>
    <mergeCell ref="U49:AA53"/>
    <mergeCell ref="AC50:AD50"/>
    <mergeCell ref="AE50:AM50"/>
    <mergeCell ref="AC52:AD52"/>
    <mergeCell ref="AE52:AM52"/>
    <mergeCell ref="I50:S52"/>
    <mergeCell ref="C26:AN26"/>
    <mergeCell ref="I45:J47"/>
    <mergeCell ref="A29:G33"/>
    <mergeCell ref="A34:G38"/>
    <mergeCell ref="H29:AN33"/>
    <mergeCell ref="A44:G48"/>
    <mergeCell ref="H39:AN43"/>
  </mergeCells>
  <phoneticPr fontId="2"/>
  <hyperlinks>
    <hyperlink ref="A1" location="一覧表!A1" display="一覧表へ戻る"/>
  </hyperlinks>
  <pageMargins left="0.78740157480314965" right="0.78740157480314965" top="0.98425196850393704" bottom="0.78740157480314965" header="0.51181102362204722" footer="0.51181102362204722"/>
  <pageSetup paperSize="9"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zoomScaleNormal="100" zoomScaleSheetLayoutView="100" workbookViewId="0">
      <selection sqref="A1:AN1"/>
    </sheetView>
  </sheetViews>
  <sheetFormatPr defaultRowHeight="12"/>
  <cols>
    <col min="1" max="40" width="2.125" style="1" customWidth="1"/>
    <col min="41" max="16384" width="9" style="1"/>
  </cols>
  <sheetData>
    <row r="1" spans="1:40"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2.9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2.95" customHeight="1">
      <c r="A3" s="177" t="s">
        <v>212</v>
      </c>
      <c r="B3" s="46"/>
      <c r="C3" s="46"/>
      <c r="D3" s="4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12.9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2.95" customHeight="1">
      <c r="A5" s="592" t="s">
        <v>176</v>
      </c>
      <c r="B5" s="593"/>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c r="AL5" s="593"/>
      <c r="AM5" s="593"/>
      <c r="AN5" s="594"/>
    </row>
    <row r="6" spans="1:40" ht="12.95" customHeight="1">
      <c r="A6" s="595"/>
      <c r="B6" s="596"/>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7"/>
    </row>
    <row r="7" spans="1:40" ht="12.95" customHeight="1">
      <c r="A7" s="598" t="s">
        <v>175</v>
      </c>
      <c r="B7" s="365"/>
      <c r="C7" s="365"/>
      <c r="D7" s="365"/>
      <c r="E7" s="365"/>
      <c r="F7" s="600" t="s">
        <v>174</v>
      </c>
      <c r="G7" s="600"/>
      <c r="H7" s="600"/>
      <c r="I7" s="600"/>
      <c r="J7" s="600"/>
      <c r="K7" s="600"/>
      <c r="L7" s="600"/>
      <c r="M7" s="600"/>
      <c r="N7" s="600"/>
      <c r="O7" s="600"/>
      <c r="P7" s="600"/>
      <c r="Q7" s="600"/>
      <c r="R7" s="600"/>
      <c r="S7" s="600"/>
      <c r="T7" s="600" t="s">
        <v>45</v>
      </c>
      <c r="U7" s="600"/>
      <c r="V7" s="600"/>
      <c r="W7" s="600"/>
      <c r="X7" s="600"/>
      <c r="Y7" s="600"/>
      <c r="Z7" s="600"/>
      <c r="AA7" s="600"/>
      <c r="AB7" s="600"/>
      <c r="AC7" s="600"/>
      <c r="AD7" s="600"/>
      <c r="AE7" s="600"/>
      <c r="AF7" s="600"/>
      <c r="AG7" s="600"/>
      <c r="AH7" s="383" t="s">
        <v>178</v>
      </c>
      <c r="AI7" s="383"/>
      <c r="AJ7" s="383"/>
      <c r="AK7" s="383"/>
      <c r="AL7" s="383"/>
      <c r="AM7" s="383"/>
      <c r="AN7" s="399"/>
    </row>
    <row r="8" spans="1:40" ht="12.95" customHeight="1">
      <c r="A8" s="599"/>
      <c r="B8" s="388"/>
      <c r="C8" s="388"/>
      <c r="D8" s="388"/>
      <c r="E8" s="388"/>
      <c r="F8" s="601"/>
      <c r="G8" s="601"/>
      <c r="H8" s="601"/>
      <c r="I8" s="601"/>
      <c r="J8" s="601"/>
      <c r="K8" s="601"/>
      <c r="L8" s="601"/>
      <c r="M8" s="601"/>
      <c r="N8" s="601"/>
      <c r="O8" s="601"/>
      <c r="P8" s="601"/>
      <c r="Q8" s="601"/>
      <c r="R8" s="601"/>
      <c r="S8" s="601"/>
      <c r="T8" s="602"/>
      <c r="U8" s="602"/>
      <c r="V8" s="602"/>
      <c r="W8" s="602"/>
      <c r="X8" s="602"/>
      <c r="Y8" s="602"/>
      <c r="Z8" s="602"/>
      <c r="AA8" s="602"/>
      <c r="AB8" s="602"/>
      <c r="AC8" s="602"/>
      <c r="AD8" s="602"/>
      <c r="AE8" s="602"/>
      <c r="AF8" s="602"/>
      <c r="AG8" s="602"/>
      <c r="AH8" s="388"/>
      <c r="AI8" s="388"/>
      <c r="AJ8" s="388"/>
      <c r="AK8" s="388"/>
      <c r="AL8" s="388"/>
      <c r="AM8" s="388"/>
      <c r="AN8" s="401"/>
    </row>
    <row r="9" spans="1:40" ht="12.95" customHeight="1">
      <c r="A9" s="583">
        <v>1</v>
      </c>
      <c r="B9" s="459"/>
      <c r="C9" s="459"/>
      <c r="D9" s="459"/>
      <c r="E9" s="459"/>
      <c r="F9" s="586"/>
      <c r="G9" s="586"/>
      <c r="H9" s="586"/>
      <c r="I9" s="586"/>
      <c r="J9" s="586"/>
      <c r="K9" s="586"/>
      <c r="L9" s="586"/>
      <c r="M9" s="586"/>
      <c r="N9" s="586"/>
      <c r="O9" s="586"/>
      <c r="P9" s="586"/>
      <c r="Q9" s="586"/>
      <c r="R9" s="586"/>
      <c r="S9" s="591"/>
      <c r="T9" s="196"/>
      <c r="U9" s="195"/>
      <c r="V9" s="195"/>
      <c r="W9" s="195"/>
      <c r="X9" s="195"/>
      <c r="Y9" s="195"/>
      <c r="Z9" s="195"/>
      <c r="AA9" s="195"/>
      <c r="AB9" s="195"/>
      <c r="AC9" s="195"/>
      <c r="AD9" s="195"/>
      <c r="AE9" s="195"/>
      <c r="AF9" s="195"/>
      <c r="AG9" s="194"/>
      <c r="AH9" s="459" t="s">
        <v>149</v>
      </c>
      <c r="AI9" s="459"/>
      <c r="AJ9" s="459"/>
      <c r="AK9" s="459"/>
      <c r="AL9" s="459"/>
      <c r="AM9" s="459" t="s">
        <v>173</v>
      </c>
      <c r="AN9" s="467"/>
    </row>
    <row r="10" spans="1:40" ht="12.95" customHeight="1">
      <c r="A10" s="584"/>
      <c r="B10" s="446"/>
      <c r="C10" s="446"/>
      <c r="D10" s="446"/>
      <c r="E10" s="446"/>
      <c r="F10" s="587"/>
      <c r="G10" s="587"/>
      <c r="H10" s="587"/>
      <c r="I10" s="587"/>
      <c r="J10" s="587"/>
      <c r="K10" s="587"/>
      <c r="L10" s="587"/>
      <c r="M10" s="587"/>
      <c r="N10" s="587"/>
      <c r="O10" s="587"/>
      <c r="P10" s="587"/>
      <c r="Q10" s="587"/>
      <c r="R10" s="587"/>
      <c r="S10" s="461"/>
      <c r="T10" s="193"/>
      <c r="U10" s="446"/>
      <c r="V10" s="446"/>
      <c r="W10" s="446"/>
      <c r="X10" s="446"/>
      <c r="Y10" s="446"/>
      <c r="Z10" s="446" t="s">
        <v>3</v>
      </c>
      <c r="AA10" s="365"/>
      <c r="AB10" s="365"/>
      <c r="AC10" s="446" t="s">
        <v>85</v>
      </c>
      <c r="AD10" s="446"/>
      <c r="AE10" s="446"/>
      <c r="AF10" s="446" t="s">
        <v>5</v>
      </c>
      <c r="AG10" s="192"/>
      <c r="AH10" s="446"/>
      <c r="AI10" s="446"/>
      <c r="AJ10" s="446"/>
      <c r="AK10" s="446"/>
      <c r="AL10" s="446"/>
      <c r="AM10" s="446"/>
      <c r="AN10" s="468"/>
    </row>
    <row r="11" spans="1:40" ht="12.95" customHeight="1">
      <c r="A11" s="584"/>
      <c r="B11" s="446"/>
      <c r="C11" s="446"/>
      <c r="D11" s="446"/>
      <c r="E11" s="446"/>
      <c r="F11" s="587"/>
      <c r="G11" s="587"/>
      <c r="H11" s="587"/>
      <c r="I11" s="587"/>
      <c r="J11" s="587"/>
      <c r="K11" s="587"/>
      <c r="L11" s="587"/>
      <c r="M11" s="587"/>
      <c r="N11" s="587"/>
      <c r="O11" s="587"/>
      <c r="P11" s="587"/>
      <c r="Q11" s="587"/>
      <c r="R11" s="587"/>
      <c r="S11" s="461"/>
      <c r="T11" s="193"/>
      <c r="U11" s="446"/>
      <c r="V11" s="446"/>
      <c r="W11" s="446"/>
      <c r="X11" s="446"/>
      <c r="Y11" s="446"/>
      <c r="Z11" s="446"/>
      <c r="AA11" s="365"/>
      <c r="AB11" s="365"/>
      <c r="AC11" s="446"/>
      <c r="AD11" s="446"/>
      <c r="AE11" s="446"/>
      <c r="AF11" s="446"/>
      <c r="AG11" s="192"/>
      <c r="AH11" s="446"/>
      <c r="AI11" s="446"/>
      <c r="AJ11" s="446"/>
      <c r="AK11" s="446"/>
      <c r="AL11" s="446"/>
      <c r="AM11" s="446"/>
      <c r="AN11" s="468"/>
    </row>
    <row r="12" spans="1:40" ht="12.95" customHeight="1">
      <c r="A12" s="585"/>
      <c r="B12" s="463"/>
      <c r="C12" s="463"/>
      <c r="D12" s="463"/>
      <c r="E12" s="463"/>
      <c r="F12" s="588"/>
      <c r="G12" s="588"/>
      <c r="H12" s="588"/>
      <c r="I12" s="588"/>
      <c r="J12" s="588"/>
      <c r="K12" s="588"/>
      <c r="L12" s="588"/>
      <c r="M12" s="588"/>
      <c r="N12" s="588"/>
      <c r="O12" s="588"/>
      <c r="P12" s="588"/>
      <c r="Q12" s="588"/>
      <c r="R12" s="588"/>
      <c r="S12" s="462"/>
      <c r="T12" s="198"/>
      <c r="U12" s="197"/>
      <c r="V12" s="197"/>
      <c r="W12" s="197"/>
      <c r="X12" s="197"/>
      <c r="Y12" s="197"/>
      <c r="Z12" s="197"/>
      <c r="AA12" s="197"/>
      <c r="AB12" s="197"/>
      <c r="AC12" s="197"/>
      <c r="AD12" s="197"/>
      <c r="AE12" s="197"/>
      <c r="AF12" s="197"/>
      <c r="AG12" s="188"/>
      <c r="AH12" s="463"/>
      <c r="AI12" s="463"/>
      <c r="AJ12" s="463"/>
      <c r="AK12" s="463"/>
      <c r="AL12" s="463"/>
      <c r="AM12" s="463"/>
      <c r="AN12" s="470"/>
    </row>
    <row r="13" spans="1:40" ht="12.95" customHeight="1">
      <c r="A13" s="583">
        <v>2</v>
      </c>
      <c r="B13" s="459"/>
      <c r="C13" s="459"/>
      <c r="D13" s="459"/>
      <c r="E13" s="459"/>
      <c r="F13" s="586"/>
      <c r="G13" s="586"/>
      <c r="H13" s="586"/>
      <c r="I13" s="586"/>
      <c r="J13" s="586"/>
      <c r="K13" s="586"/>
      <c r="L13" s="586"/>
      <c r="M13" s="586"/>
      <c r="N13" s="586"/>
      <c r="O13" s="586"/>
      <c r="P13" s="586"/>
      <c r="Q13" s="586"/>
      <c r="R13" s="586"/>
      <c r="S13" s="586"/>
      <c r="T13" s="196"/>
      <c r="U13" s="195"/>
      <c r="V13" s="195"/>
      <c r="W13" s="195"/>
      <c r="X13" s="195"/>
      <c r="Y13" s="195"/>
      <c r="Z13" s="195"/>
      <c r="AA13" s="195"/>
      <c r="AB13" s="195"/>
      <c r="AC13" s="195"/>
      <c r="AD13" s="195"/>
      <c r="AE13" s="195"/>
      <c r="AF13" s="195"/>
      <c r="AG13" s="194"/>
      <c r="AH13" s="459" t="s">
        <v>149</v>
      </c>
      <c r="AI13" s="459"/>
      <c r="AJ13" s="459"/>
      <c r="AK13" s="459"/>
      <c r="AL13" s="459"/>
      <c r="AM13" s="459" t="s">
        <v>173</v>
      </c>
      <c r="AN13" s="467"/>
    </row>
    <row r="14" spans="1:40" ht="12.95" customHeight="1">
      <c r="A14" s="584"/>
      <c r="B14" s="446"/>
      <c r="C14" s="446"/>
      <c r="D14" s="446"/>
      <c r="E14" s="446"/>
      <c r="F14" s="587"/>
      <c r="G14" s="587"/>
      <c r="H14" s="587"/>
      <c r="I14" s="587"/>
      <c r="J14" s="587"/>
      <c r="K14" s="587"/>
      <c r="L14" s="587"/>
      <c r="M14" s="587"/>
      <c r="N14" s="587"/>
      <c r="O14" s="587"/>
      <c r="P14" s="587"/>
      <c r="Q14" s="587"/>
      <c r="R14" s="587"/>
      <c r="S14" s="587"/>
      <c r="T14" s="193"/>
      <c r="U14" s="446"/>
      <c r="V14" s="446"/>
      <c r="W14" s="446"/>
      <c r="X14" s="446"/>
      <c r="Y14" s="446"/>
      <c r="Z14" s="446" t="s">
        <v>3</v>
      </c>
      <c r="AA14" s="365"/>
      <c r="AB14" s="365"/>
      <c r="AC14" s="446" t="s">
        <v>85</v>
      </c>
      <c r="AD14" s="446"/>
      <c r="AE14" s="446"/>
      <c r="AF14" s="446" t="s">
        <v>5</v>
      </c>
      <c r="AG14" s="192"/>
      <c r="AH14" s="446"/>
      <c r="AI14" s="446"/>
      <c r="AJ14" s="446"/>
      <c r="AK14" s="446"/>
      <c r="AL14" s="446"/>
      <c r="AM14" s="446"/>
      <c r="AN14" s="468"/>
    </row>
    <row r="15" spans="1:40" ht="12.95" customHeight="1">
      <c r="A15" s="584"/>
      <c r="B15" s="446"/>
      <c r="C15" s="446"/>
      <c r="D15" s="446"/>
      <c r="E15" s="446"/>
      <c r="F15" s="587"/>
      <c r="G15" s="587"/>
      <c r="H15" s="587"/>
      <c r="I15" s="587"/>
      <c r="J15" s="587"/>
      <c r="K15" s="587"/>
      <c r="L15" s="587"/>
      <c r="M15" s="587"/>
      <c r="N15" s="587"/>
      <c r="O15" s="587"/>
      <c r="P15" s="587"/>
      <c r="Q15" s="587"/>
      <c r="R15" s="587"/>
      <c r="S15" s="587"/>
      <c r="T15" s="193"/>
      <c r="U15" s="446"/>
      <c r="V15" s="446"/>
      <c r="W15" s="446"/>
      <c r="X15" s="446"/>
      <c r="Y15" s="446"/>
      <c r="Z15" s="446"/>
      <c r="AA15" s="365"/>
      <c r="AB15" s="365"/>
      <c r="AC15" s="446"/>
      <c r="AD15" s="446"/>
      <c r="AE15" s="446"/>
      <c r="AF15" s="446"/>
      <c r="AG15" s="192"/>
      <c r="AH15" s="446"/>
      <c r="AI15" s="446"/>
      <c r="AJ15" s="446"/>
      <c r="AK15" s="446"/>
      <c r="AL15" s="446"/>
      <c r="AM15" s="446"/>
      <c r="AN15" s="468"/>
    </row>
    <row r="16" spans="1:40" ht="12.95" customHeight="1">
      <c r="A16" s="585"/>
      <c r="B16" s="463"/>
      <c r="C16" s="463"/>
      <c r="D16" s="463"/>
      <c r="E16" s="463"/>
      <c r="F16" s="588"/>
      <c r="G16" s="588"/>
      <c r="H16" s="588"/>
      <c r="I16" s="588"/>
      <c r="J16" s="588"/>
      <c r="K16" s="588"/>
      <c r="L16" s="588"/>
      <c r="M16" s="588"/>
      <c r="N16" s="588"/>
      <c r="O16" s="588"/>
      <c r="P16" s="588"/>
      <c r="Q16" s="588"/>
      <c r="R16" s="588"/>
      <c r="S16" s="588"/>
      <c r="T16" s="198"/>
      <c r="U16" s="197"/>
      <c r="V16" s="197"/>
      <c r="W16" s="197"/>
      <c r="X16" s="197"/>
      <c r="Y16" s="197"/>
      <c r="Z16" s="197"/>
      <c r="AA16" s="197"/>
      <c r="AB16" s="197"/>
      <c r="AC16" s="197"/>
      <c r="AD16" s="197"/>
      <c r="AE16" s="197"/>
      <c r="AF16" s="197"/>
      <c r="AG16" s="188"/>
      <c r="AH16" s="463"/>
      <c r="AI16" s="463"/>
      <c r="AJ16" s="463"/>
      <c r="AK16" s="463"/>
      <c r="AL16" s="463"/>
      <c r="AM16" s="463"/>
      <c r="AN16" s="470"/>
    </row>
    <row r="17" spans="1:40" ht="12.95" customHeight="1">
      <c r="A17" s="583">
        <v>3</v>
      </c>
      <c r="B17" s="459"/>
      <c r="C17" s="459"/>
      <c r="D17" s="459"/>
      <c r="E17" s="459"/>
      <c r="F17" s="586"/>
      <c r="G17" s="586"/>
      <c r="H17" s="586"/>
      <c r="I17" s="586"/>
      <c r="J17" s="586"/>
      <c r="K17" s="586"/>
      <c r="L17" s="586"/>
      <c r="M17" s="586"/>
      <c r="N17" s="586"/>
      <c r="O17" s="586"/>
      <c r="P17" s="586"/>
      <c r="Q17" s="586"/>
      <c r="R17" s="586"/>
      <c r="S17" s="586"/>
      <c r="T17" s="196"/>
      <c r="U17" s="195"/>
      <c r="V17" s="195"/>
      <c r="W17" s="195"/>
      <c r="X17" s="195"/>
      <c r="Y17" s="195"/>
      <c r="Z17" s="195"/>
      <c r="AA17" s="195"/>
      <c r="AB17" s="195"/>
      <c r="AC17" s="195"/>
      <c r="AD17" s="195"/>
      <c r="AE17" s="195"/>
      <c r="AF17" s="195"/>
      <c r="AG17" s="194"/>
      <c r="AH17" s="459" t="s">
        <v>149</v>
      </c>
      <c r="AI17" s="459"/>
      <c r="AJ17" s="459"/>
      <c r="AK17" s="459"/>
      <c r="AL17" s="459"/>
      <c r="AM17" s="459" t="s">
        <v>173</v>
      </c>
      <c r="AN17" s="467"/>
    </row>
    <row r="18" spans="1:40" ht="12.95" customHeight="1">
      <c r="A18" s="584"/>
      <c r="B18" s="446"/>
      <c r="C18" s="446"/>
      <c r="D18" s="446"/>
      <c r="E18" s="446"/>
      <c r="F18" s="587"/>
      <c r="G18" s="587"/>
      <c r="H18" s="587"/>
      <c r="I18" s="587"/>
      <c r="J18" s="587"/>
      <c r="K18" s="587"/>
      <c r="L18" s="587"/>
      <c r="M18" s="587"/>
      <c r="N18" s="587"/>
      <c r="O18" s="587"/>
      <c r="P18" s="587"/>
      <c r="Q18" s="587"/>
      <c r="R18" s="587"/>
      <c r="S18" s="587"/>
      <c r="T18" s="193"/>
      <c r="U18" s="446"/>
      <c r="V18" s="446"/>
      <c r="W18" s="446"/>
      <c r="X18" s="446"/>
      <c r="Y18" s="446"/>
      <c r="Z18" s="446" t="s">
        <v>3</v>
      </c>
      <c r="AA18" s="365"/>
      <c r="AB18" s="365"/>
      <c r="AC18" s="446" t="s">
        <v>85</v>
      </c>
      <c r="AD18" s="446"/>
      <c r="AE18" s="446"/>
      <c r="AF18" s="446" t="s">
        <v>5</v>
      </c>
      <c r="AG18" s="192"/>
      <c r="AH18" s="446"/>
      <c r="AI18" s="446"/>
      <c r="AJ18" s="446"/>
      <c r="AK18" s="446"/>
      <c r="AL18" s="446"/>
      <c r="AM18" s="446"/>
      <c r="AN18" s="468"/>
    </row>
    <row r="19" spans="1:40" ht="12.95" customHeight="1">
      <c r="A19" s="584"/>
      <c r="B19" s="446"/>
      <c r="C19" s="446"/>
      <c r="D19" s="446"/>
      <c r="E19" s="446"/>
      <c r="F19" s="587"/>
      <c r="G19" s="587"/>
      <c r="H19" s="587"/>
      <c r="I19" s="587"/>
      <c r="J19" s="587"/>
      <c r="K19" s="587"/>
      <c r="L19" s="587"/>
      <c r="M19" s="587"/>
      <c r="N19" s="587"/>
      <c r="O19" s="587"/>
      <c r="P19" s="587"/>
      <c r="Q19" s="587"/>
      <c r="R19" s="587"/>
      <c r="S19" s="587"/>
      <c r="T19" s="193"/>
      <c r="U19" s="446"/>
      <c r="V19" s="446"/>
      <c r="W19" s="446"/>
      <c r="X19" s="446"/>
      <c r="Y19" s="446"/>
      <c r="Z19" s="446"/>
      <c r="AA19" s="365"/>
      <c r="AB19" s="365"/>
      <c r="AC19" s="446"/>
      <c r="AD19" s="446"/>
      <c r="AE19" s="446"/>
      <c r="AF19" s="446"/>
      <c r="AG19" s="192"/>
      <c r="AH19" s="446"/>
      <c r="AI19" s="446"/>
      <c r="AJ19" s="446"/>
      <c r="AK19" s="446"/>
      <c r="AL19" s="446"/>
      <c r="AM19" s="446"/>
      <c r="AN19" s="468"/>
    </row>
    <row r="20" spans="1:40" ht="12.95" customHeight="1">
      <c r="A20" s="585"/>
      <c r="B20" s="463"/>
      <c r="C20" s="463"/>
      <c r="D20" s="463"/>
      <c r="E20" s="463"/>
      <c r="F20" s="588"/>
      <c r="G20" s="588"/>
      <c r="H20" s="588"/>
      <c r="I20" s="588"/>
      <c r="J20" s="588"/>
      <c r="K20" s="588"/>
      <c r="L20" s="588"/>
      <c r="M20" s="588"/>
      <c r="N20" s="588"/>
      <c r="O20" s="588"/>
      <c r="P20" s="588"/>
      <c r="Q20" s="588"/>
      <c r="R20" s="588"/>
      <c r="S20" s="588"/>
      <c r="T20" s="198"/>
      <c r="U20" s="197"/>
      <c r="V20" s="197"/>
      <c r="W20" s="197"/>
      <c r="X20" s="197"/>
      <c r="Y20" s="197"/>
      <c r="Z20" s="197"/>
      <c r="AA20" s="197"/>
      <c r="AB20" s="197"/>
      <c r="AC20" s="197"/>
      <c r="AD20" s="197"/>
      <c r="AE20" s="197"/>
      <c r="AF20" s="197"/>
      <c r="AG20" s="188"/>
      <c r="AH20" s="463"/>
      <c r="AI20" s="463"/>
      <c r="AJ20" s="463"/>
      <c r="AK20" s="463"/>
      <c r="AL20" s="463"/>
      <c r="AM20" s="463"/>
      <c r="AN20" s="470"/>
    </row>
    <row r="21" spans="1:40" ht="12.95" customHeight="1">
      <c r="A21" s="583">
        <v>4</v>
      </c>
      <c r="B21" s="459"/>
      <c r="C21" s="459"/>
      <c r="D21" s="459"/>
      <c r="E21" s="459"/>
      <c r="F21" s="586"/>
      <c r="G21" s="586"/>
      <c r="H21" s="586"/>
      <c r="I21" s="586"/>
      <c r="J21" s="586"/>
      <c r="K21" s="586"/>
      <c r="L21" s="586"/>
      <c r="M21" s="586"/>
      <c r="N21" s="586"/>
      <c r="O21" s="586"/>
      <c r="P21" s="586"/>
      <c r="Q21" s="586"/>
      <c r="R21" s="586"/>
      <c r="S21" s="586"/>
      <c r="T21" s="196"/>
      <c r="U21" s="195"/>
      <c r="V21" s="195"/>
      <c r="W21" s="195"/>
      <c r="X21" s="195"/>
      <c r="Y21" s="195"/>
      <c r="Z21" s="195"/>
      <c r="AA21" s="195"/>
      <c r="AB21" s="195"/>
      <c r="AC21" s="195"/>
      <c r="AD21" s="195"/>
      <c r="AE21" s="195"/>
      <c r="AF21" s="195"/>
      <c r="AG21" s="194"/>
      <c r="AH21" s="459" t="s">
        <v>149</v>
      </c>
      <c r="AI21" s="459"/>
      <c r="AJ21" s="459"/>
      <c r="AK21" s="459"/>
      <c r="AL21" s="459"/>
      <c r="AM21" s="459" t="s">
        <v>173</v>
      </c>
      <c r="AN21" s="467"/>
    </row>
    <row r="22" spans="1:40" ht="12.95" customHeight="1">
      <c r="A22" s="584"/>
      <c r="B22" s="446"/>
      <c r="C22" s="446"/>
      <c r="D22" s="446"/>
      <c r="E22" s="446"/>
      <c r="F22" s="587"/>
      <c r="G22" s="587"/>
      <c r="H22" s="587"/>
      <c r="I22" s="587"/>
      <c r="J22" s="587"/>
      <c r="K22" s="587"/>
      <c r="L22" s="587"/>
      <c r="M22" s="587"/>
      <c r="N22" s="587"/>
      <c r="O22" s="587"/>
      <c r="P22" s="587"/>
      <c r="Q22" s="587"/>
      <c r="R22" s="587"/>
      <c r="S22" s="587"/>
      <c r="T22" s="193"/>
      <c r="U22" s="446"/>
      <c r="V22" s="446"/>
      <c r="W22" s="446"/>
      <c r="X22" s="446"/>
      <c r="Y22" s="446"/>
      <c r="Z22" s="446" t="s">
        <v>3</v>
      </c>
      <c r="AA22" s="365"/>
      <c r="AB22" s="365"/>
      <c r="AC22" s="446" t="s">
        <v>85</v>
      </c>
      <c r="AD22" s="446"/>
      <c r="AE22" s="446"/>
      <c r="AF22" s="446" t="s">
        <v>5</v>
      </c>
      <c r="AG22" s="192"/>
      <c r="AH22" s="446"/>
      <c r="AI22" s="446"/>
      <c r="AJ22" s="446"/>
      <c r="AK22" s="446"/>
      <c r="AL22" s="446"/>
      <c r="AM22" s="446"/>
      <c r="AN22" s="468"/>
    </row>
    <row r="23" spans="1:40" ht="12.95" customHeight="1">
      <c r="A23" s="584"/>
      <c r="B23" s="446"/>
      <c r="C23" s="446"/>
      <c r="D23" s="446"/>
      <c r="E23" s="446"/>
      <c r="F23" s="587"/>
      <c r="G23" s="587"/>
      <c r="H23" s="587"/>
      <c r="I23" s="587"/>
      <c r="J23" s="587"/>
      <c r="K23" s="587"/>
      <c r="L23" s="587"/>
      <c r="M23" s="587"/>
      <c r="N23" s="587"/>
      <c r="O23" s="587"/>
      <c r="P23" s="587"/>
      <c r="Q23" s="587"/>
      <c r="R23" s="587"/>
      <c r="S23" s="587"/>
      <c r="T23" s="193"/>
      <c r="U23" s="446"/>
      <c r="V23" s="446"/>
      <c r="W23" s="446"/>
      <c r="X23" s="446"/>
      <c r="Y23" s="446"/>
      <c r="Z23" s="446"/>
      <c r="AA23" s="365"/>
      <c r="AB23" s="365"/>
      <c r="AC23" s="446"/>
      <c r="AD23" s="446"/>
      <c r="AE23" s="446"/>
      <c r="AF23" s="446"/>
      <c r="AG23" s="192"/>
      <c r="AH23" s="446"/>
      <c r="AI23" s="446"/>
      <c r="AJ23" s="446"/>
      <c r="AK23" s="446"/>
      <c r="AL23" s="446"/>
      <c r="AM23" s="446"/>
      <c r="AN23" s="468"/>
    </row>
    <row r="24" spans="1:40" ht="12.95" customHeight="1">
      <c r="A24" s="585"/>
      <c r="B24" s="463"/>
      <c r="C24" s="463"/>
      <c r="D24" s="463"/>
      <c r="E24" s="463"/>
      <c r="F24" s="588"/>
      <c r="G24" s="588"/>
      <c r="H24" s="588"/>
      <c r="I24" s="588"/>
      <c r="J24" s="588"/>
      <c r="K24" s="588"/>
      <c r="L24" s="588"/>
      <c r="M24" s="588"/>
      <c r="N24" s="588"/>
      <c r="O24" s="588"/>
      <c r="P24" s="588"/>
      <c r="Q24" s="588"/>
      <c r="R24" s="588"/>
      <c r="S24" s="588"/>
      <c r="T24" s="198"/>
      <c r="U24" s="197"/>
      <c r="V24" s="197"/>
      <c r="W24" s="197"/>
      <c r="X24" s="197"/>
      <c r="Y24" s="197"/>
      <c r="Z24" s="197"/>
      <c r="AA24" s="197"/>
      <c r="AB24" s="197"/>
      <c r="AC24" s="197"/>
      <c r="AD24" s="197"/>
      <c r="AE24" s="197"/>
      <c r="AF24" s="197"/>
      <c r="AG24" s="188"/>
      <c r="AH24" s="463"/>
      <c r="AI24" s="463"/>
      <c r="AJ24" s="463"/>
      <c r="AK24" s="463"/>
      <c r="AL24" s="463"/>
      <c r="AM24" s="463"/>
      <c r="AN24" s="470"/>
    </row>
    <row r="25" spans="1:40" ht="12.95" customHeight="1">
      <c r="A25" s="583">
        <v>5</v>
      </c>
      <c r="B25" s="459"/>
      <c r="C25" s="459"/>
      <c r="D25" s="459"/>
      <c r="E25" s="459"/>
      <c r="F25" s="586"/>
      <c r="G25" s="586"/>
      <c r="H25" s="586"/>
      <c r="I25" s="586"/>
      <c r="J25" s="586"/>
      <c r="K25" s="586"/>
      <c r="L25" s="586"/>
      <c r="M25" s="586"/>
      <c r="N25" s="586"/>
      <c r="O25" s="586"/>
      <c r="P25" s="586"/>
      <c r="Q25" s="586"/>
      <c r="R25" s="586"/>
      <c r="S25" s="586"/>
      <c r="T25" s="196"/>
      <c r="U25" s="195"/>
      <c r="V25" s="195"/>
      <c r="W25" s="195"/>
      <c r="X25" s="195"/>
      <c r="Y25" s="195"/>
      <c r="Z25" s="195"/>
      <c r="AA25" s="195"/>
      <c r="AB25" s="195"/>
      <c r="AC25" s="195"/>
      <c r="AD25" s="195"/>
      <c r="AE25" s="195"/>
      <c r="AF25" s="195"/>
      <c r="AG25" s="194"/>
      <c r="AH25" s="459" t="s">
        <v>149</v>
      </c>
      <c r="AI25" s="459"/>
      <c r="AJ25" s="459"/>
      <c r="AK25" s="459"/>
      <c r="AL25" s="459"/>
      <c r="AM25" s="459" t="s">
        <v>173</v>
      </c>
      <c r="AN25" s="467"/>
    </row>
    <row r="26" spans="1:40" ht="12.95" customHeight="1">
      <c r="A26" s="584"/>
      <c r="B26" s="446"/>
      <c r="C26" s="446"/>
      <c r="D26" s="446"/>
      <c r="E26" s="446"/>
      <c r="F26" s="587"/>
      <c r="G26" s="587"/>
      <c r="H26" s="587"/>
      <c r="I26" s="587"/>
      <c r="J26" s="587"/>
      <c r="K26" s="587"/>
      <c r="L26" s="587"/>
      <c r="M26" s="587"/>
      <c r="N26" s="587"/>
      <c r="O26" s="587"/>
      <c r="P26" s="587"/>
      <c r="Q26" s="587"/>
      <c r="R26" s="587"/>
      <c r="S26" s="587"/>
      <c r="T26" s="193"/>
      <c r="U26" s="446"/>
      <c r="V26" s="446"/>
      <c r="W26" s="446"/>
      <c r="X26" s="446"/>
      <c r="Y26" s="446"/>
      <c r="Z26" s="446" t="s">
        <v>3</v>
      </c>
      <c r="AA26" s="365"/>
      <c r="AB26" s="365"/>
      <c r="AC26" s="446" t="s">
        <v>85</v>
      </c>
      <c r="AD26" s="446"/>
      <c r="AE26" s="446"/>
      <c r="AF26" s="446" t="s">
        <v>5</v>
      </c>
      <c r="AG26" s="192"/>
      <c r="AH26" s="446"/>
      <c r="AI26" s="446"/>
      <c r="AJ26" s="446"/>
      <c r="AK26" s="446"/>
      <c r="AL26" s="446"/>
      <c r="AM26" s="446"/>
      <c r="AN26" s="468"/>
    </row>
    <row r="27" spans="1:40" ht="12.95" customHeight="1">
      <c r="A27" s="584"/>
      <c r="B27" s="446"/>
      <c r="C27" s="446"/>
      <c r="D27" s="446"/>
      <c r="E27" s="446"/>
      <c r="F27" s="587"/>
      <c r="G27" s="587"/>
      <c r="H27" s="587"/>
      <c r="I27" s="587"/>
      <c r="J27" s="587"/>
      <c r="K27" s="587"/>
      <c r="L27" s="587"/>
      <c r="M27" s="587"/>
      <c r="N27" s="587"/>
      <c r="O27" s="587"/>
      <c r="P27" s="587"/>
      <c r="Q27" s="587"/>
      <c r="R27" s="587"/>
      <c r="S27" s="587"/>
      <c r="T27" s="193"/>
      <c r="U27" s="446"/>
      <c r="V27" s="446"/>
      <c r="W27" s="446"/>
      <c r="X27" s="446"/>
      <c r="Y27" s="446"/>
      <c r="Z27" s="446"/>
      <c r="AA27" s="365"/>
      <c r="AB27" s="365"/>
      <c r="AC27" s="446"/>
      <c r="AD27" s="446"/>
      <c r="AE27" s="446"/>
      <c r="AF27" s="446"/>
      <c r="AG27" s="192"/>
      <c r="AH27" s="446"/>
      <c r="AI27" s="446"/>
      <c r="AJ27" s="446"/>
      <c r="AK27" s="446"/>
      <c r="AL27" s="446"/>
      <c r="AM27" s="446"/>
      <c r="AN27" s="468"/>
    </row>
    <row r="28" spans="1:40" ht="12.95" customHeight="1">
      <c r="A28" s="585"/>
      <c r="B28" s="463"/>
      <c r="C28" s="463"/>
      <c r="D28" s="463"/>
      <c r="E28" s="463"/>
      <c r="F28" s="588"/>
      <c r="G28" s="588"/>
      <c r="H28" s="588"/>
      <c r="I28" s="588"/>
      <c r="J28" s="588"/>
      <c r="K28" s="588"/>
      <c r="L28" s="588"/>
      <c r="M28" s="588"/>
      <c r="N28" s="588"/>
      <c r="O28" s="588"/>
      <c r="P28" s="588"/>
      <c r="Q28" s="588"/>
      <c r="R28" s="588"/>
      <c r="S28" s="588"/>
      <c r="T28" s="198"/>
      <c r="U28" s="197"/>
      <c r="V28" s="197"/>
      <c r="W28" s="197"/>
      <c r="X28" s="197"/>
      <c r="Y28" s="197"/>
      <c r="Z28" s="197"/>
      <c r="AA28" s="197"/>
      <c r="AB28" s="197"/>
      <c r="AC28" s="197"/>
      <c r="AD28" s="197"/>
      <c r="AE28" s="197"/>
      <c r="AF28" s="197"/>
      <c r="AG28" s="188"/>
      <c r="AH28" s="463"/>
      <c r="AI28" s="463"/>
      <c r="AJ28" s="463"/>
      <c r="AK28" s="463"/>
      <c r="AL28" s="463"/>
      <c r="AM28" s="463"/>
      <c r="AN28" s="470"/>
    </row>
    <row r="29" spans="1:40" ht="12.95" customHeight="1">
      <c r="A29" s="583">
        <v>6</v>
      </c>
      <c r="B29" s="459"/>
      <c r="C29" s="459"/>
      <c r="D29" s="459"/>
      <c r="E29" s="459"/>
      <c r="F29" s="586"/>
      <c r="G29" s="586"/>
      <c r="H29" s="586"/>
      <c r="I29" s="586"/>
      <c r="J29" s="586"/>
      <c r="K29" s="586"/>
      <c r="L29" s="586"/>
      <c r="M29" s="586"/>
      <c r="N29" s="586"/>
      <c r="O29" s="586"/>
      <c r="P29" s="586"/>
      <c r="Q29" s="586"/>
      <c r="R29" s="586"/>
      <c r="S29" s="586"/>
      <c r="T29" s="196"/>
      <c r="U29" s="195"/>
      <c r="V29" s="195"/>
      <c r="W29" s="195"/>
      <c r="X29" s="195"/>
      <c r="Y29" s="195"/>
      <c r="Z29" s="195"/>
      <c r="AA29" s="195"/>
      <c r="AB29" s="195"/>
      <c r="AC29" s="195"/>
      <c r="AD29" s="195"/>
      <c r="AE29" s="195"/>
      <c r="AF29" s="195"/>
      <c r="AG29" s="194"/>
      <c r="AH29" s="459" t="s">
        <v>149</v>
      </c>
      <c r="AI29" s="459"/>
      <c r="AJ29" s="459"/>
      <c r="AK29" s="459"/>
      <c r="AL29" s="459"/>
      <c r="AM29" s="459" t="s">
        <v>173</v>
      </c>
      <c r="AN29" s="467"/>
    </row>
    <row r="30" spans="1:40" ht="12.95" customHeight="1">
      <c r="A30" s="584"/>
      <c r="B30" s="446"/>
      <c r="C30" s="446"/>
      <c r="D30" s="446"/>
      <c r="E30" s="446"/>
      <c r="F30" s="587"/>
      <c r="G30" s="587"/>
      <c r="H30" s="587"/>
      <c r="I30" s="587"/>
      <c r="J30" s="587"/>
      <c r="K30" s="587"/>
      <c r="L30" s="587"/>
      <c r="M30" s="587"/>
      <c r="N30" s="587"/>
      <c r="O30" s="587"/>
      <c r="P30" s="587"/>
      <c r="Q30" s="587"/>
      <c r="R30" s="587"/>
      <c r="S30" s="587"/>
      <c r="T30" s="193"/>
      <c r="U30" s="446"/>
      <c r="V30" s="446"/>
      <c r="W30" s="446"/>
      <c r="X30" s="446"/>
      <c r="Y30" s="446"/>
      <c r="Z30" s="446" t="s">
        <v>3</v>
      </c>
      <c r="AA30" s="365"/>
      <c r="AB30" s="365"/>
      <c r="AC30" s="446" t="s">
        <v>85</v>
      </c>
      <c r="AD30" s="446"/>
      <c r="AE30" s="446"/>
      <c r="AF30" s="446" t="s">
        <v>5</v>
      </c>
      <c r="AG30" s="192"/>
      <c r="AH30" s="446"/>
      <c r="AI30" s="446"/>
      <c r="AJ30" s="446"/>
      <c r="AK30" s="446"/>
      <c r="AL30" s="446"/>
      <c r="AM30" s="446"/>
      <c r="AN30" s="468"/>
    </row>
    <row r="31" spans="1:40" ht="12.95" customHeight="1">
      <c r="A31" s="584"/>
      <c r="B31" s="446"/>
      <c r="C31" s="446"/>
      <c r="D31" s="446"/>
      <c r="E31" s="446"/>
      <c r="F31" s="587"/>
      <c r="G31" s="587"/>
      <c r="H31" s="587"/>
      <c r="I31" s="587"/>
      <c r="J31" s="587"/>
      <c r="K31" s="587"/>
      <c r="L31" s="587"/>
      <c r="M31" s="587"/>
      <c r="N31" s="587"/>
      <c r="O31" s="587"/>
      <c r="P31" s="587"/>
      <c r="Q31" s="587"/>
      <c r="R31" s="587"/>
      <c r="S31" s="587"/>
      <c r="T31" s="193"/>
      <c r="U31" s="446"/>
      <c r="V31" s="446"/>
      <c r="W31" s="446"/>
      <c r="X31" s="446"/>
      <c r="Y31" s="446"/>
      <c r="Z31" s="446"/>
      <c r="AA31" s="365"/>
      <c r="AB31" s="365"/>
      <c r="AC31" s="446"/>
      <c r="AD31" s="446"/>
      <c r="AE31" s="446"/>
      <c r="AF31" s="446"/>
      <c r="AG31" s="192"/>
      <c r="AH31" s="446"/>
      <c r="AI31" s="446"/>
      <c r="AJ31" s="446"/>
      <c r="AK31" s="446"/>
      <c r="AL31" s="446"/>
      <c r="AM31" s="446"/>
      <c r="AN31" s="468"/>
    </row>
    <row r="32" spans="1:40" ht="12.95" customHeight="1">
      <c r="A32" s="585"/>
      <c r="B32" s="463"/>
      <c r="C32" s="463"/>
      <c r="D32" s="463"/>
      <c r="E32" s="463"/>
      <c r="F32" s="588"/>
      <c r="G32" s="588"/>
      <c r="H32" s="588"/>
      <c r="I32" s="588"/>
      <c r="J32" s="588"/>
      <c r="K32" s="588"/>
      <c r="L32" s="588"/>
      <c r="M32" s="588"/>
      <c r="N32" s="588"/>
      <c r="O32" s="588"/>
      <c r="P32" s="588"/>
      <c r="Q32" s="588"/>
      <c r="R32" s="588"/>
      <c r="S32" s="588"/>
      <c r="T32" s="198"/>
      <c r="U32" s="197"/>
      <c r="V32" s="197"/>
      <c r="W32" s="197"/>
      <c r="X32" s="197"/>
      <c r="Y32" s="197"/>
      <c r="Z32" s="197"/>
      <c r="AA32" s="197"/>
      <c r="AB32" s="197"/>
      <c r="AC32" s="197"/>
      <c r="AD32" s="197"/>
      <c r="AE32" s="197"/>
      <c r="AF32" s="197"/>
      <c r="AG32" s="188"/>
      <c r="AH32" s="463"/>
      <c r="AI32" s="463"/>
      <c r="AJ32" s="463"/>
      <c r="AK32" s="463"/>
      <c r="AL32" s="463"/>
      <c r="AM32" s="463"/>
      <c r="AN32" s="470"/>
    </row>
    <row r="33" spans="1:40" ht="12.95" customHeight="1">
      <c r="A33" s="583">
        <v>7</v>
      </c>
      <c r="B33" s="459"/>
      <c r="C33" s="459"/>
      <c r="D33" s="459"/>
      <c r="E33" s="459"/>
      <c r="F33" s="586"/>
      <c r="G33" s="586"/>
      <c r="H33" s="586"/>
      <c r="I33" s="586"/>
      <c r="J33" s="586"/>
      <c r="K33" s="586"/>
      <c r="L33" s="586"/>
      <c r="M33" s="586"/>
      <c r="N33" s="586"/>
      <c r="O33" s="586"/>
      <c r="P33" s="586"/>
      <c r="Q33" s="586"/>
      <c r="R33" s="586"/>
      <c r="S33" s="586"/>
      <c r="T33" s="196"/>
      <c r="U33" s="195"/>
      <c r="V33" s="195"/>
      <c r="W33" s="195"/>
      <c r="X33" s="195"/>
      <c r="Y33" s="195"/>
      <c r="Z33" s="195"/>
      <c r="AA33" s="195"/>
      <c r="AB33" s="195"/>
      <c r="AC33" s="195"/>
      <c r="AD33" s="195"/>
      <c r="AE33" s="195"/>
      <c r="AF33" s="195"/>
      <c r="AG33" s="194"/>
      <c r="AH33" s="459" t="s">
        <v>149</v>
      </c>
      <c r="AI33" s="459"/>
      <c r="AJ33" s="459"/>
      <c r="AK33" s="459"/>
      <c r="AL33" s="459"/>
      <c r="AM33" s="459" t="s">
        <v>173</v>
      </c>
      <c r="AN33" s="467"/>
    </row>
    <row r="34" spans="1:40" ht="12.95" customHeight="1">
      <c r="A34" s="584"/>
      <c r="B34" s="446"/>
      <c r="C34" s="446"/>
      <c r="D34" s="446"/>
      <c r="E34" s="446"/>
      <c r="F34" s="587"/>
      <c r="G34" s="587"/>
      <c r="H34" s="587"/>
      <c r="I34" s="587"/>
      <c r="J34" s="587"/>
      <c r="K34" s="587"/>
      <c r="L34" s="587"/>
      <c r="M34" s="587"/>
      <c r="N34" s="587"/>
      <c r="O34" s="587"/>
      <c r="P34" s="587"/>
      <c r="Q34" s="587"/>
      <c r="R34" s="587"/>
      <c r="S34" s="587"/>
      <c r="T34" s="193"/>
      <c r="U34" s="446"/>
      <c r="V34" s="446"/>
      <c r="W34" s="446"/>
      <c r="X34" s="446"/>
      <c r="Y34" s="446"/>
      <c r="Z34" s="446" t="s">
        <v>3</v>
      </c>
      <c r="AA34" s="365"/>
      <c r="AB34" s="365"/>
      <c r="AC34" s="446" t="s">
        <v>85</v>
      </c>
      <c r="AD34" s="446"/>
      <c r="AE34" s="446"/>
      <c r="AF34" s="446" t="s">
        <v>5</v>
      </c>
      <c r="AG34" s="192"/>
      <c r="AH34" s="446"/>
      <c r="AI34" s="446"/>
      <c r="AJ34" s="446"/>
      <c r="AK34" s="446"/>
      <c r="AL34" s="446"/>
      <c r="AM34" s="446"/>
      <c r="AN34" s="468"/>
    </row>
    <row r="35" spans="1:40" ht="12.95" customHeight="1">
      <c r="A35" s="584"/>
      <c r="B35" s="446"/>
      <c r="C35" s="446"/>
      <c r="D35" s="446"/>
      <c r="E35" s="446"/>
      <c r="F35" s="587"/>
      <c r="G35" s="587"/>
      <c r="H35" s="587"/>
      <c r="I35" s="587"/>
      <c r="J35" s="587"/>
      <c r="K35" s="587"/>
      <c r="L35" s="587"/>
      <c r="M35" s="587"/>
      <c r="N35" s="587"/>
      <c r="O35" s="587"/>
      <c r="P35" s="587"/>
      <c r="Q35" s="587"/>
      <c r="R35" s="587"/>
      <c r="S35" s="587"/>
      <c r="T35" s="193"/>
      <c r="U35" s="446"/>
      <c r="V35" s="446"/>
      <c r="W35" s="446"/>
      <c r="X35" s="446"/>
      <c r="Y35" s="446"/>
      <c r="Z35" s="446"/>
      <c r="AA35" s="365"/>
      <c r="AB35" s="365"/>
      <c r="AC35" s="446"/>
      <c r="AD35" s="446"/>
      <c r="AE35" s="446"/>
      <c r="AF35" s="446"/>
      <c r="AG35" s="192"/>
      <c r="AH35" s="446"/>
      <c r="AI35" s="446"/>
      <c r="AJ35" s="446"/>
      <c r="AK35" s="446"/>
      <c r="AL35" s="446"/>
      <c r="AM35" s="446"/>
      <c r="AN35" s="468"/>
    </row>
    <row r="36" spans="1:40" ht="12.95" customHeight="1">
      <c r="A36" s="585"/>
      <c r="B36" s="463"/>
      <c r="C36" s="463"/>
      <c r="D36" s="463"/>
      <c r="E36" s="463"/>
      <c r="F36" s="588"/>
      <c r="G36" s="588"/>
      <c r="H36" s="588"/>
      <c r="I36" s="588"/>
      <c r="J36" s="588"/>
      <c r="K36" s="588"/>
      <c r="L36" s="588"/>
      <c r="M36" s="588"/>
      <c r="N36" s="588"/>
      <c r="O36" s="588"/>
      <c r="P36" s="588"/>
      <c r="Q36" s="588"/>
      <c r="R36" s="588"/>
      <c r="S36" s="588"/>
      <c r="T36" s="198"/>
      <c r="U36" s="197"/>
      <c r="V36" s="197"/>
      <c r="W36" s="197"/>
      <c r="X36" s="197"/>
      <c r="Y36" s="197"/>
      <c r="Z36" s="197"/>
      <c r="AA36" s="197"/>
      <c r="AB36" s="197"/>
      <c r="AC36" s="197"/>
      <c r="AD36" s="197"/>
      <c r="AE36" s="197"/>
      <c r="AF36" s="197"/>
      <c r="AG36" s="188"/>
      <c r="AH36" s="463"/>
      <c r="AI36" s="463"/>
      <c r="AJ36" s="463"/>
      <c r="AK36" s="463"/>
      <c r="AL36" s="463"/>
      <c r="AM36" s="463"/>
      <c r="AN36" s="470"/>
    </row>
    <row r="37" spans="1:40" ht="12.95" customHeight="1">
      <c r="A37" s="583">
        <v>8</v>
      </c>
      <c r="B37" s="459"/>
      <c r="C37" s="459"/>
      <c r="D37" s="459"/>
      <c r="E37" s="459"/>
      <c r="F37" s="586"/>
      <c r="G37" s="586"/>
      <c r="H37" s="586"/>
      <c r="I37" s="586"/>
      <c r="J37" s="586"/>
      <c r="K37" s="586"/>
      <c r="L37" s="586"/>
      <c r="M37" s="586"/>
      <c r="N37" s="586"/>
      <c r="O37" s="586"/>
      <c r="P37" s="586"/>
      <c r="Q37" s="586"/>
      <c r="R37" s="586"/>
      <c r="S37" s="586"/>
      <c r="T37" s="196"/>
      <c r="U37" s="195"/>
      <c r="V37" s="195"/>
      <c r="W37" s="195"/>
      <c r="X37" s="195"/>
      <c r="Y37" s="195"/>
      <c r="Z37" s="195"/>
      <c r="AA37" s="195"/>
      <c r="AB37" s="195"/>
      <c r="AC37" s="195"/>
      <c r="AD37" s="195"/>
      <c r="AE37" s="195"/>
      <c r="AF37" s="195"/>
      <c r="AG37" s="194"/>
      <c r="AH37" s="459" t="s">
        <v>149</v>
      </c>
      <c r="AI37" s="459"/>
      <c r="AJ37" s="459"/>
      <c r="AK37" s="459"/>
      <c r="AL37" s="459"/>
      <c r="AM37" s="459" t="s">
        <v>173</v>
      </c>
      <c r="AN37" s="467"/>
    </row>
    <row r="38" spans="1:40" ht="12.95" customHeight="1">
      <c r="A38" s="584"/>
      <c r="B38" s="446"/>
      <c r="C38" s="446"/>
      <c r="D38" s="446"/>
      <c r="E38" s="446"/>
      <c r="F38" s="587"/>
      <c r="G38" s="587"/>
      <c r="H38" s="587"/>
      <c r="I38" s="587"/>
      <c r="J38" s="587"/>
      <c r="K38" s="587"/>
      <c r="L38" s="587"/>
      <c r="M38" s="587"/>
      <c r="N38" s="587"/>
      <c r="O38" s="587"/>
      <c r="P38" s="587"/>
      <c r="Q38" s="587"/>
      <c r="R38" s="587"/>
      <c r="S38" s="587"/>
      <c r="T38" s="193"/>
      <c r="U38" s="446"/>
      <c r="V38" s="446"/>
      <c r="W38" s="446"/>
      <c r="X38" s="446"/>
      <c r="Y38" s="446"/>
      <c r="Z38" s="446" t="s">
        <v>3</v>
      </c>
      <c r="AA38" s="365"/>
      <c r="AB38" s="365"/>
      <c r="AC38" s="446" t="s">
        <v>85</v>
      </c>
      <c r="AD38" s="446"/>
      <c r="AE38" s="446"/>
      <c r="AF38" s="446" t="s">
        <v>5</v>
      </c>
      <c r="AG38" s="192"/>
      <c r="AH38" s="446"/>
      <c r="AI38" s="446"/>
      <c r="AJ38" s="446"/>
      <c r="AK38" s="446"/>
      <c r="AL38" s="446"/>
      <c r="AM38" s="446"/>
      <c r="AN38" s="468"/>
    </row>
    <row r="39" spans="1:40" ht="12.95" customHeight="1">
      <c r="A39" s="584"/>
      <c r="B39" s="446"/>
      <c r="C39" s="446"/>
      <c r="D39" s="446"/>
      <c r="E39" s="446"/>
      <c r="F39" s="587"/>
      <c r="G39" s="587"/>
      <c r="H39" s="587"/>
      <c r="I39" s="587"/>
      <c r="J39" s="587"/>
      <c r="K39" s="587"/>
      <c r="L39" s="587"/>
      <c r="M39" s="587"/>
      <c r="N39" s="587"/>
      <c r="O39" s="587"/>
      <c r="P39" s="587"/>
      <c r="Q39" s="587"/>
      <c r="R39" s="587"/>
      <c r="S39" s="587"/>
      <c r="T39" s="193"/>
      <c r="U39" s="446"/>
      <c r="V39" s="446"/>
      <c r="W39" s="446"/>
      <c r="X39" s="446"/>
      <c r="Y39" s="446"/>
      <c r="Z39" s="446"/>
      <c r="AA39" s="365"/>
      <c r="AB39" s="365"/>
      <c r="AC39" s="446"/>
      <c r="AD39" s="446"/>
      <c r="AE39" s="446"/>
      <c r="AF39" s="446"/>
      <c r="AG39" s="192"/>
      <c r="AH39" s="446"/>
      <c r="AI39" s="446"/>
      <c r="AJ39" s="446"/>
      <c r="AK39" s="446"/>
      <c r="AL39" s="446"/>
      <c r="AM39" s="446"/>
      <c r="AN39" s="468"/>
    </row>
    <row r="40" spans="1:40" ht="12.95" customHeight="1">
      <c r="A40" s="585"/>
      <c r="B40" s="463"/>
      <c r="C40" s="463"/>
      <c r="D40" s="463"/>
      <c r="E40" s="463"/>
      <c r="F40" s="588"/>
      <c r="G40" s="588"/>
      <c r="H40" s="588"/>
      <c r="I40" s="588"/>
      <c r="J40" s="588"/>
      <c r="K40" s="588"/>
      <c r="L40" s="588"/>
      <c r="M40" s="588"/>
      <c r="N40" s="588"/>
      <c r="O40" s="588"/>
      <c r="P40" s="588"/>
      <c r="Q40" s="588"/>
      <c r="R40" s="588"/>
      <c r="S40" s="588"/>
      <c r="T40" s="198"/>
      <c r="U40" s="197"/>
      <c r="V40" s="197"/>
      <c r="W40" s="197"/>
      <c r="X40" s="197"/>
      <c r="Y40" s="197"/>
      <c r="Z40" s="197"/>
      <c r="AA40" s="197"/>
      <c r="AB40" s="197"/>
      <c r="AC40" s="197"/>
      <c r="AD40" s="197"/>
      <c r="AE40" s="197"/>
      <c r="AF40" s="197"/>
      <c r="AG40" s="188"/>
      <c r="AH40" s="463"/>
      <c r="AI40" s="463"/>
      <c r="AJ40" s="463"/>
      <c r="AK40" s="463"/>
      <c r="AL40" s="463"/>
      <c r="AM40" s="463"/>
      <c r="AN40" s="470"/>
    </row>
    <row r="41" spans="1:40" ht="12.95" customHeight="1">
      <c r="A41" s="583">
        <v>9</v>
      </c>
      <c r="B41" s="459"/>
      <c r="C41" s="459"/>
      <c r="D41" s="459"/>
      <c r="E41" s="459"/>
      <c r="F41" s="586"/>
      <c r="G41" s="586"/>
      <c r="H41" s="586"/>
      <c r="I41" s="586"/>
      <c r="J41" s="586"/>
      <c r="K41" s="586"/>
      <c r="L41" s="586"/>
      <c r="M41" s="586"/>
      <c r="N41" s="586"/>
      <c r="O41" s="586"/>
      <c r="P41" s="586"/>
      <c r="Q41" s="586"/>
      <c r="R41" s="586"/>
      <c r="S41" s="586"/>
      <c r="T41" s="196"/>
      <c r="U41" s="195"/>
      <c r="V41" s="195"/>
      <c r="W41" s="195"/>
      <c r="X41" s="195"/>
      <c r="Y41" s="195"/>
      <c r="Z41" s="195"/>
      <c r="AA41" s="195"/>
      <c r="AB41" s="195"/>
      <c r="AC41" s="195"/>
      <c r="AD41" s="195"/>
      <c r="AE41" s="195"/>
      <c r="AF41" s="195"/>
      <c r="AG41" s="194"/>
      <c r="AH41" s="459" t="s">
        <v>149</v>
      </c>
      <c r="AI41" s="459"/>
      <c r="AJ41" s="459"/>
      <c r="AK41" s="459"/>
      <c r="AL41" s="459"/>
      <c r="AM41" s="459" t="s">
        <v>173</v>
      </c>
      <c r="AN41" s="467"/>
    </row>
    <row r="42" spans="1:40" ht="12.95" customHeight="1">
      <c r="A42" s="584"/>
      <c r="B42" s="446"/>
      <c r="C42" s="446"/>
      <c r="D42" s="446"/>
      <c r="E42" s="446"/>
      <c r="F42" s="587"/>
      <c r="G42" s="587"/>
      <c r="H42" s="587"/>
      <c r="I42" s="587"/>
      <c r="J42" s="587"/>
      <c r="K42" s="587"/>
      <c r="L42" s="587"/>
      <c r="M42" s="587"/>
      <c r="N42" s="587"/>
      <c r="O42" s="587"/>
      <c r="P42" s="587"/>
      <c r="Q42" s="587"/>
      <c r="R42" s="587"/>
      <c r="S42" s="587"/>
      <c r="T42" s="193"/>
      <c r="U42" s="446"/>
      <c r="V42" s="446"/>
      <c r="W42" s="446"/>
      <c r="X42" s="446"/>
      <c r="Y42" s="446"/>
      <c r="Z42" s="446" t="s">
        <v>3</v>
      </c>
      <c r="AA42" s="365"/>
      <c r="AB42" s="365"/>
      <c r="AC42" s="446" t="s">
        <v>85</v>
      </c>
      <c r="AD42" s="446"/>
      <c r="AE42" s="446"/>
      <c r="AF42" s="446" t="s">
        <v>5</v>
      </c>
      <c r="AG42" s="192"/>
      <c r="AH42" s="446"/>
      <c r="AI42" s="446"/>
      <c r="AJ42" s="446"/>
      <c r="AK42" s="446"/>
      <c r="AL42" s="446"/>
      <c r="AM42" s="446"/>
      <c r="AN42" s="468"/>
    </row>
    <row r="43" spans="1:40" ht="12.95" customHeight="1">
      <c r="A43" s="584"/>
      <c r="B43" s="446"/>
      <c r="C43" s="446"/>
      <c r="D43" s="446"/>
      <c r="E43" s="446"/>
      <c r="F43" s="587"/>
      <c r="G43" s="587"/>
      <c r="H43" s="587"/>
      <c r="I43" s="587"/>
      <c r="J43" s="587"/>
      <c r="K43" s="587"/>
      <c r="L43" s="587"/>
      <c r="M43" s="587"/>
      <c r="N43" s="587"/>
      <c r="O43" s="587"/>
      <c r="P43" s="587"/>
      <c r="Q43" s="587"/>
      <c r="R43" s="587"/>
      <c r="S43" s="587"/>
      <c r="T43" s="193"/>
      <c r="U43" s="446"/>
      <c r="V43" s="446"/>
      <c r="W43" s="446"/>
      <c r="X43" s="446"/>
      <c r="Y43" s="446"/>
      <c r="Z43" s="446"/>
      <c r="AA43" s="365"/>
      <c r="AB43" s="365"/>
      <c r="AC43" s="446"/>
      <c r="AD43" s="446"/>
      <c r="AE43" s="446"/>
      <c r="AF43" s="446"/>
      <c r="AG43" s="192"/>
      <c r="AH43" s="446"/>
      <c r="AI43" s="446"/>
      <c r="AJ43" s="446"/>
      <c r="AK43" s="446"/>
      <c r="AL43" s="446"/>
      <c r="AM43" s="446"/>
      <c r="AN43" s="468"/>
    </row>
    <row r="44" spans="1:40" ht="12.95" customHeight="1">
      <c r="A44" s="585"/>
      <c r="B44" s="463"/>
      <c r="C44" s="463"/>
      <c r="D44" s="463"/>
      <c r="E44" s="463"/>
      <c r="F44" s="588"/>
      <c r="G44" s="588"/>
      <c r="H44" s="588"/>
      <c r="I44" s="588"/>
      <c r="J44" s="588"/>
      <c r="K44" s="588"/>
      <c r="L44" s="588"/>
      <c r="M44" s="588"/>
      <c r="N44" s="588"/>
      <c r="O44" s="588"/>
      <c r="P44" s="588"/>
      <c r="Q44" s="588"/>
      <c r="R44" s="588"/>
      <c r="S44" s="588"/>
      <c r="T44" s="198"/>
      <c r="U44" s="197"/>
      <c r="V44" s="197"/>
      <c r="W44" s="197"/>
      <c r="X44" s="197"/>
      <c r="Y44" s="197"/>
      <c r="Z44" s="197"/>
      <c r="AA44" s="197"/>
      <c r="AB44" s="197"/>
      <c r="AC44" s="197"/>
      <c r="AD44" s="197"/>
      <c r="AE44" s="197"/>
      <c r="AF44" s="197"/>
      <c r="AG44" s="188"/>
      <c r="AH44" s="463"/>
      <c r="AI44" s="463"/>
      <c r="AJ44" s="463"/>
      <c r="AK44" s="463"/>
      <c r="AL44" s="463"/>
      <c r="AM44" s="463"/>
      <c r="AN44" s="470"/>
    </row>
    <row r="45" spans="1:40" ht="12.95" customHeight="1">
      <c r="A45" s="583">
        <v>10</v>
      </c>
      <c r="B45" s="459"/>
      <c r="C45" s="459"/>
      <c r="D45" s="459"/>
      <c r="E45" s="459"/>
      <c r="F45" s="586"/>
      <c r="G45" s="586"/>
      <c r="H45" s="586"/>
      <c r="I45" s="586"/>
      <c r="J45" s="586"/>
      <c r="K45" s="586"/>
      <c r="L45" s="586"/>
      <c r="M45" s="586"/>
      <c r="N45" s="586"/>
      <c r="O45" s="586"/>
      <c r="P45" s="586"/>
      <c r="Q45" s="586"/>
      <c r="R45" s="586"/>
      <c r="S45" s="586"/>
      <c r="T45" s="196"/>
      <c r="U45" s="195"/>
      <c r="V45" s="195"/>
      <c r="W45" s="195"/>
      <c r="X45" s="195"/>
      <c r="Y45" s="195"/>
      <c r="Z45" s="195"/>
      <c r="AA45" s="195"/>
      <c r="AB45" s="195"/>
      <c r="AC45" s="195"/>
      <c r="AD45" s="195"/>
      <c r="AE45" s="195"/>
      <c r="AF45" s="195"/>
      <c r="AG45" s="194"/>
      <c r="AH45" s="459" t="s">
        <v>149</v>
      </c>
      <c r="AI45" s="459"/>
      <c r="AJ45" s="459"/>
      <c r="AK45" s="459"/>
      <c r="AL45" s="459"/>
      <c r="AM45" s="459" t="s">
        <v>173</v>
      </c>
      <c r="AN45" s="467"/>
    </row>
    <row r="46" spans="1:40" ht="12.95" customHeight="1">
      <c r="A46" s="584"/>
      <c r="B46" s="446"/>
      <c r="C46" s="446"/>
      <c r="D46" s="446"/>
      <c r="E46" s="446"/>
      <c r="F46" s="587"/>
      <c r="G46" s="587"/>
      <c r="H46" s="587"/>
      <c r="I46" s="587"/>
      <c r="J46" s="587"/>
      <c r="K46" s="587"/>
      <c r="L46" s="587"/>
      <c r="M46" s="587"/>
      <c r="N46" s="587"/>
      <c r="O46" s="587"/>
      <c r="P46" s="587"/>
      <c r="Q46" s="587"/>
      <c r="R46" s="587"/>
      <c r="S46" s="587"/>
      <c r="T46" s="193"/>
      <c r="U46" s="446"/>
      <c r="V46" s="446"/>
      <c r="W46" s="446"/>
      <c r="X46" s="446"/>
      <c r="Y46" s="446"/>
      <c r="Z46" s="446" t="s">
        <v>3</v>
      </c>
      <c r="AA46" s="365"/>
      <c r="AB46" s="365"/>
      <c r="AC46" s="446" t="s">
        <v>85</v>
      </c>
      <c r="AD46" s="446"/>
      <c r="AE46" s="446"/>
      <c r="AF46" s="446" t="s">
        <v>5</v>
      </c>
      <c r="AG46" s="192"/>
      <c r="AH46" s="446"/>
      <c r="AI46" s="446"/>
      <c r="AJ46" s="446"/>
      <c r="AK46" s="446"/>
      <c r="AL46" s="446"/>
      <c r="AM46" s="446"/>
      <c r="AN46" s="468"/>
    </row>
    <row r="47" spans="1:40" ht="12.95" customHeight="1">
      <c r="A47" s="584"/>
      <c r="B47" s="446"/>
      <c r="C47" s="446"/>
      <c r="D47" s="446"/>
      <c r="E47" s="446"/>
      <c r="F47" s="587"/>
      <c r="G47" s="587"/>
      <c r="H47" s="587"/>
      <c r="I47" s="587"/>
      <c r="J47" s="587"/>
      <c r="K47" s="587"/>
      <c r="L47" s="587"/>
      <c r="M47" s="587"/>
      <c r="N47" s="587"/>
      <c r="O47" s="587"/>
      <c r="P47" s="587"/>
      <c r="Q47" s="587"/>
      <c r="R47" s="587"/>
      <c r="S47" s="587"/>
      <c r="T47" s="193"/>
      <c r="U47" s="446"/>
      <c r="V47" s="446"/>
      <c r="W47" s="446"/>
      <c r="X47" s="446"/>
      <c r="Y47" s="446"/>
      <c r="Z47" s="446"/>
      <c r="AA47" s="365"/>
      <c r="AB47" s="365"/>
      <c r="AC47" s="446"/>
      <c r="AD47" s="446"/>
      <c r="AE47" s="446"/>
      <c r="AF47" s="446"/>
      <c r="AG47" s="192"/>
      <c r="AH47" s="446"/>
      <c r="AI47" s="446"/>
      <c r="AJ47" s="446"/>
      <c r="AK47" s="446"/>
      <c r="AL47" s="446"/>
      <c r="AM47" s="446"/>
      <c r="AN47" s="468"/>
    </row>
    <row r="48" spans="1:40" ht="12.95" customHeight="1">
      <c r="A48" s="585"/>
      <c r="B48" s="463"/>
      <c r="C48" s="463"/>
      <c r="D48" s="463"/>
      <c r="E48" s="463"/>
      <c r="F48" s="588"/>
      <c r="G48" s="588"/>
      <c r="H48" s="588"/>
      <c r="I48" s="588"/>
      <c r="J48" s="588"/>
      <c r="K48" s="588"/>
      <c r="L48" s="588"/>
      <c r="M48" s="588"/>
      <c r="N48" s="588"/>
      <c r="O48" s="588"/>
      <c r="P48" s="588"/>
      <c r="Q48" s="588"/>
      <c r="R48" s="588"/>
      <c r="S48" s="588"/>
      <c r="T48" s="198"/>
      <c r="U48" s="197"/>
      <c r="V48" s="197"/>
      <c r="W48" s="197"/>
      <c r="X48" s="197"/>
      <c r="Y48" s="197"/>
      <c r="Z48" s="197"/>
      <c r="AA48" s="197"/>
      <c r="AB48" s="197"/>
      <c r="AC48" s="197"/>
      <c r="AD48" s="197"/>
      <c r="AE48" s="197"/>
      <c r="AF48" s="197"/>
      <c r="AG48" s="188"/>
      <c r="AH48" s="463"/>
      <c r="AI48" s="463"/>
      <c r="AJ48" s="463"/>
      <c r="AK48" s="463"/>
      <c r="AL48" s="463"/>
      <c r="AM48" s="463"/>
      <c r="AN48" s="470"/>
    </row>
    <row r="49" spans="1:40" ht="12.95" customHeight="1">
      <c r="A49" s="583">
        <v>11</v>
      </c>
      <c r="B49" s="459"/>
      <c r="C49" s="459"/>
      <c r="D49" s="459"/>
      <c r="E49" s="459"/>
      <c r="F49" s="586"/>
      <c r="G49" s="586"/>
      <c r="H49" s="586"/>
      <c r="I49" s="586"/>
      <c r="J49" s="586"/>
      <c r="K49" s="586"/>
      <c r="L49" s="586"/>
      <c r="M49" s="586"/>
      <c r="N49" s="586"/>
      <c r="O49" s="586"/>
      <c r="P49" s="586"/>
      <c r="Q49" s="586"/>
      <c r="R49" s="586"/>
      <c r="S49" s="586"/>
      <c r="T49" s="196"/>
      <c r="U49" s="195"/>
      <c r="V49" s="195"/>
      <c r="W49" s="195"/>
      <c r="X49" s="195"/>
      <c r="Y49" s="195"/>
      <c r="Z49" s="195"/>
      <c r="AA49" s="195"/>
      <c r="AB49" s="195"/>
      <c r="AC49" s="195"/>
      <c r="AD49" s="195"/>
      <c r="AE49" s="195"/>
      <c r="AF49" s="195"/>
      <c r="AG49" s="194"/>
      <c r="AH49" s="459" t="s">
        <v>149</v>
      </c>
      <c r="AI49" s="459"/>
      <c r="AJ49" s="459"/>
      <c r="AK49" s="459"/>
      <c r="AL49" s="459"/>
      <c r="AM49" s="459" t="s">
        <v>173</v>
      </c>
      <c r="AN49" s="467"/>
    </row>
    <row r="50" spans="1:40" ht="12.95" customHeight="1">
      <c r="A50" s="584"/>
      <c r="B50" s="446"/>
      <c r="C50" s="446"/>
      <c r="D50" s="446"/>
      <c r="E50" s="446"/>
      <c r="F50" s="587"/>
      <c r="G50" s="587"/>
      <c r="H50" s="587"/>
      <c r="I50" s="587"/>
      <c r="J50" s="587"/>
      <c r="K50" s="587"/>
      <c r="L50" s="587"/>
      <c r="M50" s="587"/>
      <c r="N50" s="587"/>
      <c r="O50" s="587"/>
      <c r="P50" s="587"/>
      <c r="Q50" s="587"/>
      <c r="R50" s="587"/>
      <c r="S50" s="587"/>
      <c r="T50" s="193"/>
      <c r="U50" s="446"/>
      <c r="V50" s="446"/>
      <c r="W50" s="446"/>
      <c r="X50" s="446"/>
      <c r="Y50" s="446"/>
      <c r="Z50" s="446" t="s">
        <v>3</v>
      </c>
      <c r="AA50" s="365"/>
      <c r="AB50" s="365"/>
      <c r="AC50" s="446" t="s">
        <v>85</v>
      </c>
      <c r="AD50" s="446"/>
      <c r="AE50" s="446"/>
      <c r="AF50" s="446" t="s">
        <v>5</v>
      </c>
      <c r="AG50" s="192"/>
      <c r="AH50" s="446"/>
      <c r="AI50" s="446"/>
      <c r="AJ50" s="446"/>
      <c r="AK50" s="446"/>
      <c r="AL50" s="446"/>
      <c r="AM50" s="446"/>
      <c r="AN50" s="468"/>
    </row>
    <row r="51" spans="1:40" ht="12.95" customHeight="1">
      <c r="A51" s="584"/>
      <c r="B51" s="446"/>
      <c r="C51" s="446"/>
      <c r="D51" s="446"/>
      <c r="E51" s="446"/>
      <c r="F51" s="587"/>
      <c r="G51" s="587"/>
      <c r="H51" s="587"/>
      <c r="I51" s="587"/>
      <c r="J51" s="587"/>
      <c r="K51" s="587"/>
      <c r="L51" s="587"/>
      <c r="M51" s="587"/>
      <c r="N51" s="587"/>
      <c r="O51" s="587"/>
      <c r="P51" s="587"/>
      <c r="Q51" s="587"/>
      <c r="R51" s="587"/>
      <c r="S51" s="587"/>
      <c r="T51" s="193"/>
      <c r="U51" s="446"/>
      <c r="V51" s="446"/>
      <c r="W51" s="446"/>
      <c r="X51" s="446"/>
      <c r="Y51" s="446"/>
      <c r="Z51" s="446"/>
      <c r="AA51" s="365"/>
      <c r="AB51" s="365"/>
      <c r="AC51" s="446"/>
      <c r="AD51" s="446"/>
      <c r="AE51" s="446"/>
      <c r="AF51" s="446"/>
      <c r="AG51" s="192"/>
      <c r="AH51" s="446"/>
      <c r="AI51" s="446"/>
      <c r="AJ51" s="446"/>
      <c r="AK51" s="446"/>
      <c r="AL51" s="446"/>
      <c r="AM51" s="446"/>
      <c r="AN51" s="468"/>
    </row>
    <row r="52" spans="1:40" ht="12.95" customHeight="1">
      <c r="A52" s="585"/>
      <c r="B52" s="463"/>
      <c r="C52" s="463"/>
      <c r="D52" s="463"/>
      <c r="E52" s="463"/>
      <c r="F52" s="588"/>
      <c r="G52" s="588"/>
      <c r="H52" s="588"/>
      <c r="I52" s="588"/>
      <c r="J52" s="588"/>
      <c r="K52" s="588"/>
      <c r="L52" s="588"/>
      <c r="M52" s="588"/>
      <c r="N52" s="588"/>
      <c r="O52" s="588"/>
      <c r="P52" s="588"/>
      <c r="Q52" s="588"/>
      <c r="R52" s="588"/>
      <c r="S52" s="588"/>
      <c r="T52" s="198"/>
      <c r="U52" s="197"/>
      <c r="V52" s="197"/>
      <c r="W52" s="197"/>
      <c r="X52" s="197"/>
      <c r="Y52" s="197"/>
      <c r="Z52" s="197"/>
      <c r="AA52" s="197"/>
      <c r="AB52" s="197"/>
      <c r="AC52" s="197"/>
      <c r="AD52" s="197"/>
      <c r="AE52" s="197"/>
      <c r="AF52" s="197"/>
      <c r="AG52" s="188"/>
      <c r="AH52" s="463"/>
      <c r="AI52" s="463"/>
      <c r="AJ52" s="463"/>
      <c r="AK52" s="463"/>
      <c r="AL52" s="463"/>
      <c r="AM52" s="463"/>
      <c r="AN52" s="470"/>
    </row>
    <row r="53" spans="1:40" ht="12.95" customHeight="1">
      <c r="A53" s="583">
        <v>12</v>
      </c>
      <c r="B53" s="459"/>
      <c r="C53" s="459"/>
      <c r="D53" s="459"/>
      <c r="E53" s="459"/>
      <c r="F53" s="586"/>
      <c r="G53" s="586"/>
      <c r="H53" s="586"/>
      <c r="I53" s="586"/>
      <c r="J53" s="586"/>
      <c r="K53" s="586"/>
      <c r="L53" s="586"/>
      <c r="M53" s="586"/>
      <c r="N53" s="586"/>
      <c r="O53" s="586"/>
      <c r="P53" s="586"/>
      <c r="Q53" s="586"/>
      <c r="R53" s="586"/>
      <c r="S53" s="586"/>
      <c r="T53" s="196"/>
      <c r="U53" s="195"/>
      <c r="V53" s="195"/>
      <c r="W53" s="195"/>
      <c r="X53" s="195"/>
      <c r="Y53" s="195"/>
      <c r="Z53" s="195"/>
      <c r="AA53" s="195"/>
      <c r="AB53" s="195"/>
      <c r="AC53" s="195"/>
      <c r="AD53" s="195"/>
      <c r="AE53" s="195"/>
      <c r="AF53" s="195"/>
      <c r="AG53" s="194"/>
      <c r="AH53" s="459" t="s">
        <v>149</v>
      </c>
      <c r="AI53" s="459"/>
      <c r="AJ53" s="459"/>
      <c r="AK53" s="459"/>
      <c r="AL53" s="459"/>
      <c r="AM53" s="459" t="s">
        <v>173</v>
      </c>
      <c r="AN53" s="467"/>
    </row>
    <row r="54" spans="1:40" ht="12.95" customHeight="1">
      <c r="A54" s="584"/>
      <c r="B54" s="446"/>
      <c r="C54" s="446"/>
      <c r="D54" s="446"/>
      <c r="E54" s="446"/>
      <c r="F54" s="587"/>
      <c r="G54" s="587"/>
      <c r="H54" s="587"/>
      <c r="I54" s="587"/>
      <c r="J54" s="587"/>
      <c r="K54" s="587"/>
      <c r="L54" s="587"/>
      <c r="M54" s="587"/>
      <c r="N54" s="587"/>
      <c r="O54" s="587"/>
      <c r="P54" s="587"/>
      <c r="Q54" s="587"/>
      <c r="R54" s="587"/>
      <c r="S54" s="587"/>
      <c r="T54" s="193"/>
      <c r="U54" s="446"/>
      <c r="V54" s="446"/>
      <c r="W54" s="446"/>
      <c r="X54" s="446"/>
      <c r="Y54" s="446"/>
      <c r="Z54" s="446" t="s">
        <v>3</v>
      </c>
      <c r="AA54" s="365"/>
      <c r="AB54" s="365"/>
      <c r="AC54" s="446" t="s">
        <v>85</v>
      </c>
      <c r="AD54" s="446"/>
      <c r="AE54" s="446"/>
      <c r="AF54" s="446" t="s">
        <v>5</v>
      </c>
      <c r="AG54" s="192"/>
      <c r="AH54" s="446"/>
      <c r="AI54" s="446"/>
      <c r="AJ54" s="446"/>
      <c r="AK54" s="446"/>
      <c r="AL54" s="446"/>
      <c r="AM54" s="446"/>
      <c r="AN54" s="468"/>
    </row>
    <row r="55" spans="1:40" ht="12.95" customHeight="1">
      <c r="A55" s="584"/>
      <c r="B55" s="446"/>
      <c r="C55" s="446"/>
      <c r="D55" s="446"/>
      <c r="E55" s="446"/>
      <c r="F55" s="587"/>
      <c r="G55" s="587"/>
      <c r="H55" s="587"/>
      <c r="I55" s="587"/>
      <c r="J55" s="587"/>
      <c r="K55" s="587"/>
      <c r="L55" s="587"/>
      <c r="M55" s="587"/>
      <c r="N55" s="587"/>
      <c r="O55" s="587"/>
      <c r="P55" s="587"/>
      <c r="Q55" s="587"/>
      <c r="R55" s="587"/>
      <c r="S55" s="587"/>
      <c r="T55" s="193"/>
      <c r="U55" s="446"/>
      <c r="V55" s="446"/>
      <c r="W55" s="446"/>
      <c r="X55" s="446"/>
      <c r="Y55" s="446"/>
      <c r="Z55" s="446"/>
      <c r="AA55" s="365"/>
      <c r="AB55" s="365"/>
      <c r="AC55" s="446"/>
      <c r="AD55" s="446"/>
      <c r="AE55" s="446"/>
      <c r="AF55" s="446"/>
      <c r="AG55" s="192"/>
      <c r="AH55" s="446"/>
      <c r="AI55" s="446"/>
      <c r="AJ55" s="446"/>
      <c r="AK55" s="446"/>
      <c r="AL55" s="446"/>
      <c r="AM55" s="446"/>
      <c r="AN55" s="468"/>
    </row>
    <row r="56" spans="1:40" ht="12.95" customHeight="1">
      <c r="A56" s="589"/>
      <c r="B56" s="453"/>
      <c r="C56" s="453"/>
      <c r="D56" s="453"/>
      <c r="E56" s="453"/>
      <c r="F56" s="590"/>
      <c r="G56" s="590"/>
      <c r="H56" s="590"/>
      <c r="I56" s="590"/>
      <c r="J56" s="590"/>
      <c r="K56" s="590"/>
      <c r="L56" s="590"/>
      <c r="M56" s="590"/>
      <c r="N56" s="590"/>
      <c r="O56" s="590"/>
      <c r="P56" s="590"/>
      <c r="Q56" s="590"/>
      <c r="R56" s="590"/>
      <c r="S56" s="590"/>
      <c r="T56" s="191"/>
      <c r="U56" s="190"/>
      <c r="V56" s="190"/>
      <c r="W56" s="190"/>
      <c r="X56" s="190"/>
      <c r="Y56" s="190"/>
      <c r="Z56" s="190"/>
      <c r="AA56" s="190"/>
      <c r="AB56" s="190"/>
      <c r="AC56" s="190"/>
      <c r="AD56" s="190"/>
      <c r="AE56" s="190"/>
      <c r="AF56" s="190"/>
      <c r="AG56" s="189"/>
      <c r="AH56" s="453"/>
      <c r="AI56" s="453"/>
      <c r="AJ56" s="453"/>
      <c r="AK56" s="453"/>
      <c r="AL56" s="453"/>
      <c r="AM56" s="453"/>
      <c r="AN56" s="582"/>
    </row>
    <row r="57" spans="1:40" ht="12.95" customHeight="1"/>
    <row r="58" spans="1:40" ht="12.95" customHeight="1">
      <c r="A58" s="1" t="s">
        <v>177</v>
      </c>
    </row>
    <row r="59" spans="1:40" ht="12.95" customHeight="1"/>
  </sheetData>
  <mergeCells count="150">
    <mergeCell ref="A1:AN1"/>
    <mergeCell ref="A25:E28"/>
    <mergeCell ref="F25:S28"/>
    <mergeCell ref="A21:E24"/>
    <mergeCell ref="F21:S24"/>
    <mergeCell ref="A9:E12"/>
    <mergeCell ref="F9:S12"/>
    <mergeCell ref="A13:E16"/>
    <mergeCell ref="F13:S16"/>
    <mergeCell ref="A17:E20"/>
    <mergeCell ref="F17:S20"/>
    <mergeCell ref="AH9:AI12"/>
    <mergeCell ref="A5:AN6"/>
    <mergeCell ref="A7:E8"/>
    <mergeCell ref="F7:S8"/>
    <mergeCell ref="T7:AG8"/>
    <mergeCell ref="AH7:AN8"/>
    <mergeCell ref="Z10:Z11"/>
    <mergeCell ref="U10:W11"/>
    <mergeCell ref="X10:Y11"/>
    <mergeCell ref="U14:W15"/>
    <mergeCell ref="X14:Y15"/>
    <mergeCell ref="Z14:Z15"/>
    <mergeCell ref="U18:W19"/>
    <mergeCell ref="A29:E32"/>
    <mergeCell ref="F29:S32"/>
    <mergeCell ref="A33:E36"/>
    <mergeCell ref="F33:S36"/>
    <mergeCell ref="AH29:AI32"/>
    <mergeCell ref="AJ29:AL32"/>
    <mergeCell ref="AJ9:AL12"/>
    <mergeCell ref="AM9:AN12"/>
    <mergeCell ref="AH13:AI16"/>
    <mergeCell ref="AJ13:AL16"/>
    <mergeCell ref="AM13:AN16"/>
    <mergeCell ref="AH17:AI20"/>
    <mergeCell ref="AJ17:AL20"/>
    <mergeCell ref="AM17:AN20"/>
    <mergeCell ref="AH21:AI24"/>
    <mergeCell ref="AJ21:AL24"/>
    <mergeCell ref="AM21:AN24"/>
    <mergeCell ref="AH25:AI28"/>
    <mergeCell ref="AJ25:AL28"/>
    <mergeCell ref="AM25:AN28"/>
    <mergeCell ref="AM29:AN32"/>
    <mergeCell ref="AH33:AI36"/>
    <mergeCell ref="AJ33:AL36"/>
    <mergeCell ref="AM33:AN36"/>
    <mergeCell ref="A37:E40"/>
    <mergeCell ref="F37:S40"/>
    <mergeCell ref="A41:E44"/>
    <mergeCell ref="F41:S44"/>
    <mergeCell ref="AH41:AI44"/>
    <mergeCell ref="AJ41:AL44"/>
    <mergeCell ref="A53:E56"/>
    <mergeCell ref="F53:S56"/>
    <mergeCell ref="AH53:AI56"/>
    <mergeCell ref="AJ53:AL56"/>
    <mergeCell ref="A45:E48"/>
    <mergeCell ref="F45:S48"/>
    <mergeCell ref="A49:E52"/>
    <mergeCell ref="F49:S52"/>
    <mergeCell ref="U46:W47"/>
    <mergeCell ref="X46:Y47"/>
    <mergeCell ref="AH45:AI48"/>
    <mergeCell ref="AJ45:AL48"/>
    <mergeCell ref="U42:W43"/>
    <mergeCell ref="X42:Y43"/>
    <mergeCell ref="U38:W39"/>
    <mergeCell ref="X38:Y39"/>
    <mergeCell ref="Z46:Z47"/>
    <mergeCell ref="AA46:AB47"/>
    <mergeCell ref="AH37:AI40"/>
    <mergeCell ref="AJ37:AL40"/>
    <mergeCell ref="AM37:AN40"/>
    <mergeCell ref="AM45:AN48"/>
    <mergeCell ref="AH49:AI52"/>
    <mergeCell ref="AJ49:AL52"/>
    <mergeCell ref="AM49:AN52"/>
    <mergeCell ref="AM53:AN56"/>
    <mergeCell ref="AA10:AB11"/>
    <mergeCell ref="AF10:AF11"/>
    <mergeCell ref="AC10:AC11"/>
    <mergeCell ref="AF14:AF15"/>
    <mergeCell ref="AF18:AF19"/>
    <mergeCell ref="AF22:AF23"/>
    <mergeCell ref="AF26:AF27"/>
    <mergeCell ref="AM41:AN44"/>
    <mergeCell ref="AD10:AE11"/>
    <mergeCell ref="AA14:AB15"/>
    <mergeCell ref="AC14:AC15"/>
    <mergeCell ref="AD14:AE15"/>
    <mergeCell ref="Z38:Z39"/>
    <mergeCell ref="AA38:AB39"/>
    <mergeCell ref="AC38:AC39"/>
    <mergeCell ref="AD38:AE39"/>
    <mergeCell ref="AF38:AF39"/>
    <mergeCell ref="Z42:Z43"/>
    <mergeCell ref="AA42:AB43"/>
    <mergeCell ref="AC42:AC43"/>
    <mergeCell ref="AD42:AE43"/>
    <mergeCell ref="AF42:AF43"/>
    <mergeCell ref="X18:Y19"/>
    <mergeCell ref="Z18:Z19"/>
    <mergeCell ref="AA18:AB19"/>
    <mergeCell ref="AC18:AC19"/>
    <mergeCell ref="AD18:AE19"/>
    <mergeCell ref="U22:W23"/>
    <mergeCell ref="X22:Y23"/>
    <mergeCell ref="Z22:Z23"/>
    <mergeCell ref="AA22:AB23"/>
    <mergeCell ref="AC22:AC23"/>
    <mergeCell ref="AD22:AE23"/>
    <mergeCell ref="U26:W27"/>
    <mergeCell ref="X26:Y27"/>
    <mergeCell ref="Z26:Z27"/>
    <mergeCell ref="AA26:AB27"/>
    <mergeCell ref="AC26:AC27"/>
    <mergeCell ref="AD26:AE27"/>
    <mergeCell ref="AD34:AE35"/>
    <mergeCell ref="AF34:AF35"/>
    <mergeCell ref="U30:W31"/>
    <mergeCell ref="X30:Y31"/>
    <mergeCell ref="Z30:Z31"/>
    <mergeCell ref="AA30:AB31"/>
    <mergeCell ref="AC30:AC31"/>
    <mergeCell ref="AD30:AE31"/>
    <mergeCell ref="AF30:AF31"/>
    <mergeCell ref="U34:W35"/>
    <mergeCell ref="X34:Y35"/>
    <mergeCell ref="Z34:Z35"/>
    <mergeCell ref="AA34:AB35"/>
    <mergeCell ref="AC34:AC35"/>
    <mergeCell ref="U54:W55"/>
    <mergeCell ref="X54:Y55"/>
    <mergeCell ref="Z54:Z55"/>
    <mergeCell ref="AA54:AB55"/>
    <mergeCell ref="AC54:AC55"/>
    <mergeCell ref="AD54:AE55"/>
    <mergeCell ref="AF54:AF55"/>
    <mergeCell ref="AC46:AC47"/>
    <mergeCell ref="AD46:AE47"/>
    <mergeCell ref="AF46:AF47"/>
    <mergeCell ref="U50:W51"/>
    <mergeCell ref="X50:Y51"/>
    <mergeCell ref="Z50:Z51"/>
    <mergeCell ref="AA50:AB51"/>
    <mergeCell ref="AC50:AC51"/>
    <mergeCell ref="AD50:AE51"/>
    <mergeCell ref="AF50:AF51"/>
  </mergeCells>
  <phoneticPr fontId="2"/>
  <hyperlinks>
    <hyperlink ref="A1" location="一覧表!A1" display="一覧表へ戻る"/>
  </hyperlinks>
  <pageMargins left="0.78740157480314965" right="0.78740157480314965" top="0.98425196850393704" bottom="0.78740157480314965" header="0.51181102362204722" footer="0.51181102362204722"/>
  <pageSetup paperSize="9"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41"/>
  <sheetViews>
    <sheetView zoomScale="110" zoomScaleNormal="110" zoomScaleSheetLayoutView="110" workbookViewId="0">
      <selection sqref="A1:BH1"/>
    </sheetView>
  </sheetViews>
  <sheetFormatPr defaultRowHeight="13.5"/>
  <cols>
    <col min="1" max="3" width="2.625" style="331" customWidth="1"/>
    <col min="4" max="6" width="2.125" style="331" customWidth="1"/>
    <col min="7" max="7" width="0.375" style="331" customWidth="1"/>
    <col min="8" max="10" width="1.875" style="331" customWidth="1"/>
    <col min="11" max="11" width="0.375" style="331" customWidth="1"/>
    <col min="12" max="18" width="1.875" style="331" customWidth="1"/>
    <col min="19" max="31" width="3" style="331" customWidth="1"/>
    <col min="32" max="32" width="2.875" style="331" customWidth="1"/>
    <col min="33" max="35" width="2.625" style="331" customWidth="1"/>
    <col min="36" max="38" width="2.125" style="331" customWidth="1"/>
    <col min="39" max="39" width="0.375" style="331" customWidth="1"/>
    <col min="40" max="42" width="1.875" style="331" customWidth="1"/>
    <col min="43" max="43" width="0.375" style="331" customWidth="1"/>
    <col min="44" max="50" width="1.875" style="331" customWidth="1"/>
    <col min="51" max="60" width="3" style="331" customWidth="1"/>
    <col min="61" max="61" width="2.875" style="321" customWidth="1"/>
    <col min="62" max="62" width="9" style="321"/>
    <col min="63" max="16384" width="9" style="331"/>
  </cols>
  <sheetData>
    <row r="1" spans="1:61" s="1" customFormat="1"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row>
    <row r="2" spans="1:61" ht="9"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row>
    <row r="3" spans="1:61" ht="9" customHeight="1">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21"/>
      <c r="BD3" s="321"/>
      <c r="BE3" s="321"/>
      <c r="BF3" s="321"/>
      <c r="BG3" s="321"/>
      <c r="BH3" s="321"/>
    </row>
    <row r="4" spans="1:61" ht="9" customHeight="1">
      <c r="A4" s="322"/>
      <c r="B4" s="322"/>
      <c r="C4" s="322"/>
      <c r="D4" s="321"/>
      <c r="E4" s="321"/>
      <c r="F4" s="321"/>
      <c r="G4" s="321"/>
      <c r="H4" s="605" t="s">
        <v>342</v>
      </c>
      <c r="I4" s="605"/>
      <c r="J4" s="605"/>
      <c r="K4" s="323"/>
      <c r="L4" s="606" t="s">
        <v>343</v>
      </c>
      <c r="M4" s="606" t="s">
        <v>344</v>
      </c>
      <c r="N4" s="607" t="s">
        <v>345</v>
      </c>
      <c r="O4" s="324"/>
      <c r="P4" s="604" t="s">
        <v>346</v>
      </c>
      <c r="Q4" s="604"/>
      <c r="R4" s="604"/>
      <c r="S4" s="321"/>
      <c r="T4" s="321"/>
      <c r="U4" s="603" t="s">
        <v>347</v>
      </c>
      <c r="V4" s="603"/>
      <c r="W4" s="603"/>
      <c r="X4" s="603"/>
      <c r="Y4" s="603"/>
      <c r="Z4" s="603"/>
      <c r="AA4" s="603"/>
      <c r="AB4" s="603"/>
      <c r="AC4" s="340"/>
      <c r="AD4" s="340"/>
      <c r="AE4" s="340"/>
      <c r="AF4" s="322"/>
      <c r="AG4" s="322"/>
      <c r="AH4" s="322"/>
      <c r="AI4" s="322"/>
      <c r="AJ4" s="321"/>
      <c r="AK4" s="321"/>
      <c r="AL4" s="321"/>
      <c r="AM4" s="321"/>
      <c r="AN4" s="605" t="s">
        <v>342</v>
      </c>
      <c r="AO4" s="605"/>
      <c r="AP4" s="605"/>
      <c r="AQ4" s="323"/>
      <c r="AR4" s="606" t="s">
        <v>343</v>
      </c>
      <c r="AS4" s="606" t="s">
        <v>344</v>
      </c>
      <c r="AT4" s="607" t="s">
        <v>345</v>
      </c>
      <c r="AU4" s="324"/>
      <c r="AV4" s="604" t="s">
        <v>346</v>
      </c>
      <c r="AW4" s="604"/>
      <c r="AX4" s="604"/>
      <c r="AY4" s="321"/>
      <c r="AZ4" s="321"/>
      <c r="BA4" s="603" t="s">
        <v>347</v>
      </c>
      <c r="BB4" s="603"/>
      <c r="BC4" s="603"/>
      <c r="BD4" s="603"/>
      <c r="BE4" s="603"/>
      <c r="BF4" s="603"/>
      <c r="BG4" s="603"/>
      <c r="BH4" s="603"/>
      <c r="BI4" s="322"/>
    </row>
    <row r="5" spans="1:61" ht="9" customHeight="1">
      <c r="A5" s="322"/>
      <c r="B5" s="322"/>
      <c r="C5" s="322"/>
      <c r="D5" s="321"/>
      <c r="E5" s="321"/>
      <c r="F5" s="321"/>
      <c r="G5" s="321"/>
      <c r="H5" s="605"/>
      <c r="I5" s="605"/>
      <c r="J5" s="605"/>
      <c r="K5" s="323"/>
      <c r="L5" s="606"/>
      <c r="M5" s="606"/>
      <c r="N5" s="607"/>
      <c r="O5" s="324"/>
      <c r="P5" s="604"/>
      <c r="Q5" s="604"/>
      <c r="R5" s="604"/>
      <c r="S5" s="322"/>
      <c r="T5" s="323"/>
      <c r="U5" s="603"/>
      <c r="V5" s="603"/>
      <c r="W5" s="603"/>
      <c r="X5" s="603"/>
      <c r="Y5" s="603"/>
      <c r="Z5" s="603"/>
      <c r="AA5" s="603"/>
      <c r="AB5" s="603"/>
      <c r="AC5" s="340"/>
      <c r="AD5" s="340"/>
      <c r="AE5" s="340"/>
      <c r="AF5" s="322"/>
      <c r="AG5" s="322"/>
      <c r="AH5" s="322"/>
      <c r="AI5" s="322"/>
      <c r="AJ5" s="321"/>
      <c r="AK5" s="321"/>
      <c r="AL5" s="321"/>
      <c r="AM5" s="321"/>
      <c r="AN5" s="605"/>
      <c r="AO5" s="605"/>
      <c r="AP5" s="605"/>
      <c r="AQ5" s="323"/>
      <c r="AR5" s="606"/>
      <c r="AS5" s="606"/>
      <c r="AT5" s="607"/>
      <c r="AU5" s="324"/>
      <c r="AV5" s="604"/>
      <c r="AW5" s="604"/>
      <c r="AX5" s="604"/>
      <c r="AY5" s="322"/>
      <c r="AZ5" s="323"/>
      <c r="BA5" s="603"/>
      <c r="BB5" s="603"/>
      <c r="BC5" s="603"/>
      <c r="BD5" s="603"/>
      <c r="BE5" s="603"/>
      <c r="BF5" s="603"/>
      <c r="BG5" s="603"/>
      <c r="BH5" s="603"/>
      <c r="BI5" s="322"/>
    </row>
    <row r="6" spans="1:61" ht="9" customHeight="1">
      <c r="A6" s="322"/>
      <c r="B6" s="322"/>
      <c r="C6" s="322"/>
      <c r="D6" s="321"/>
      <c r="E6" s="321"/>
      <c r="F6" s="321"/>
      <c r="G6" s="321"/>
      <c r="H6" s="605"/>
      <c r="I6" s="605"/>
      <c r="J6" s="605"/>
      <c r="K6" s="323"/>
      <c r="L6" s="606"/>
      <c r="M6" s="606"/>
      <c r="N6" s="607"/>
      <c r="O6" s="324"/>
      <c r="P6" s="604"/>
      <c r="Q6" s="604"/>
      <c r="R6" s="604"/>
      <c r="S6" s="322"/>
      <c r="T6" s="323"/>
      <c r="U6" s="603"/>
      <c r="V6" s="603"/>
      <c r="W6" s="603"/>
      <c r="X6" s="603"/>
      <c r="Y6" s="603"/>
      <c r="Z6" s="603"/>
      <c r="AA6" s="603"/>
      <c r="AB6" s="603"/>
      <c r="AC6" s="340"/>
      <c r="AD6" s="340"/>
      <c r="AE6" s="340"/>
      <c r="AF6" s="322"/>
      <c r="AG6" s="322"/>
      <c r="AH6" s="322"/>
      <c r="AI6" s="322"/>
      <c r="AJ6" s="321"/>
      <c r="AK6" s="321"/>
      <c r="AL6" s="321"/>
      <c r="AM6" s="321"/>
      <c r="AN6" s="605"/>
      <c r="AO6" s="605"/>
      <c r="AP6" s="605"/>
      <c r="AQ6" s="323"/>
      <c r="AR6" s="606"/>
      <c r="AS6" s="606"/>
      <c r="AT6" s="607"/>
      <c r="AU6" s="324"/>
      <c r="AV6" s="604"/>
      <c r="AW6" s="604"/>
      <c r="AX6" s="604"/>
      <c r="AY6" s="322"/>
      <c r="AZ6" s="323"/>
      <c r="BA6" s="603"/>
      <c r="BB6" s="603"/>
      <c r="BC6" s="603"/>
      <c r="BD6" s="603"/>
      <c r="BE6" s="603"/>
      <c r="BF6" s="603"/>
      <c r="BG6" s="603"/>
      <c r="BH6" s="603"/>
      <c r="BI6" s="322"/>
    </row>
    <row r="7" spans="1:61" ht="9" customHeight="1">
      <c r="A7" s="322"/>
      <c r="B7" s="322"/>
      <c r="C7" s="322"/>
      <c r="D7" s="321"/>
      <c r="E7" s="321"/>
      <c r="F7" s="321"/>
      <c r="G7" s="321"/>
      <c r="H7" s="605"/>
      <c r="I7" s="605"/>
      <c r="J7" s="605"/>
      <c r="K7" s="323"/>
      <c r="L7" s="606"/>
      <c r="M7" s="606"/>
      <c r="N7" s="607"/>
      <c r="O7" s="324"/>
      <c r="P7" s="604"/>
      <c r="Q7" s="604"/>
      <c r="R7" s="604"/>
      <c r="S7" s="322"/>
      <c r="T7" s="323"/>
      <c r="U7" s="603"/>
      <c r="V7" s="603"/>
      <c r="W7" s="603"/>
      <c r="X7" s="603"/>
      <c r="Y7" s="603"/>
      <c r="Z7" s="603"/>
      <c r="AA7" s="603"/>
      <c r="AB7" s="603"/>
      <c r="AC7" s="340"/>
      <c r="AD7" s="340"/>
      <c r="AE7" s="340"/>
      <c r="AF7" s="322"/>
      <c r="AG7" s="322"/>
      <c r="AH7" s="322"/>
      <c r="AI7" s="322"/>
      <c r="AJ7" s="321"/>
      <c r="AK7" s="321"/>
      <c r="AL7" s="321"/>
      <c r="AM7" s="321"/>
      <c r="AN7" s="605"/>
      <c r="AO7" s="605"/>
      <c r="AP7" s="605"/>
      <c r="AQ7" s="323"/>
      <c r="AR7" s="606"/>
      <c r="AS7" s="606"/>
      <c r="AT7" s="607"/>
      <c r="AU7" s="324"/>
      <c r="AV7" s="604"/>
      <c r="AW7" s="604"/>
      <c r="AX7" s="604"/>
      <c r="AY7" s="322"/>
      <c r="AZ7" s="323"/>
      <c r="BA7" s="603"/>
      <c r="BB7" s="603"/>
      <c r="BC7" s="603"/>
      <c r="BD7" s="603"/>
      <c r="BE7" s="603"/>
      <c r="BF7" s="603"/>
      <c r="BG7" s="603"/>
      <c r="BH7" s="603"/>
      <c r="BI7" s="322"/>
    </row>
    <row r="8" spans="1:61" ht="9" customHeight="1">
      <c r="A8" s="606" t="s">
        <v>348</v>
      </c>
      <c r="B8" s="606"/>
      <c r="C8" s="606"/>
      <c r="D8" s="606" t="s">
        <v>349</v>
      </c>
      <c r="E8" s="606"/>
      <c r="F8" s="606" t="s">
        <v>350</v>
      </c>
      <c r="G8" s="325"/>
      <c r="H8" s="605"/>
      <c r="I8" s="605"/>
      <c r="J8" s="605"/>
      <c r="K8" s="323"/>
      <c r="L8" s="606"/>
      <c r="M8" s="606"/>
      <c r="N8" s="607"/>
      <c r="O8" s="324"/>
      <c r="P8" s="604" t="s">
        <v>351</v>
      </c>
      <c r="Q8" s="604"/>
      <c r="R8" s="604"/>
      <c r="S8" s="322"/>
      <c r="T8" s="323"/>
      <c r="U8" s="603"/>
      <c r="V8" s="603"/>
      <c r="W8" s="603"/>
      <c r="X8" s="603"/>
      <c r="Y8" s="603"/>
      <c r="Z8" s="603"/>
      <c r="AA8" s="603"/>
      <c r="AB8" s="603"/>
      <c r="AC8" s="340"/>
      <c r="AD8" s="340"/>
      <c r="AE8" s="340"/>
      <c r="AF8" s="322"/>
      <c r="AG8" s="606" t="s">
        <v>348</v>
      </c>
      <c r="AH8" s="606"/>
      <c r="AI8" s="606"/>
      <c r="AJ8" s="606" t="s">
        <v>349</v>
      </c>
      <c r="AK8" s="606"/>
      <c r="AL8" s="606" t="s">
        <v>350</v>
      </c>
      <c r="AM8" s="325"/>
      <c r="AN8" s="605"/>
      <c r="AO8" s="605"/>
      <c r="AP8" s="605"/>
      <c r="AQ8" s="323"/>
      <c r="AR8" s="606"/>
      <c r="AS8" s="606"/>
      <c r="AT8" s="607"/>
      <c r="AU8" s="324"/>
      <c r="AV8" s="604" t="s">
        <v>351</v>
      </c>
      <c r="AW8" s="604"/>
      <c r="AX8" s="604"/>
      <c r="AY8" s="322"/>
      <c r="AZ8" s="323"/>
      <c r="BA8" s="603"/>
      <c r="BB8" s="603"/>
      <c r="BC8" s="603"/>
      <c r="BD8" s="603"/>
      <c r="BE8" s="603"/>
      <c r="BF8" s="603"/>
      <c r="BG8" s="603"/>
      <c r="BH8" s="603"/>
      <c r="BI8" s="322"/>
    </row>
    <row r="9" spans="1:61" ht="9" customHeight="1">
      <c r="A9" s="606"/>
      <c r="B9" s="606"/>
      <c r="C9" s="606"/>
      <c r="D9" s="606"/>
      <c r="E9" s="606"/>
      <c r="F9" s="606"/>
      <c r="G9" s="325"/>
      <c r="H9" s="605"/>
      <c r="I9" s="605"/>
      <c r="J9" s="605"/>
      <c r="K9" s="323"/>
      <c r="L9" s="606"/>
      <c r="M9" s="606"/>
      <c r="N9" s="607"/>
      <c r="O9" s="324"/>
      <c r="P9" s="604"/>
      <c r="Q9" s="604"/>
      <c r="R9" s="604"/>
      <c r="S9" s="322"/>
      <c r="T9" s="323"/>
      <c r="U9" s="603"/>
      <c r="V9" s="603"/>
      <c r="W9" s="603"/>
      <c r="X9" s="603"/>
      <c r="Y9" s="603"/>
      <c r="Z9" s="603"/>
      <c r="AA9" s="603"/>
      <c r="AB9" s="603"/>
      <c r="AC9" s="340"/>
      <c r="AD9" s="340"/>
      <c r="AE9" s="340"/>
      <c r="AF9" s="322"/>
      <c r="AG9" s="606"/>
      <c r="AH9" s="606"/>
      <c r="AI9" s="606"/>
      <c r="AJ9" s="606"/>
      <c r="AK9" s="606"/>
      <c r="AL9" s="606"/>
      <c r="AM9" s="325"/>
      <c r="AN9" s="605"/>
      <c r="AO9" s="605"/>
      <c r="AP9" s="605"/>
      <c r="AQ9" s="323"/>
      <c r="AR9" s="606"/>
      <c r="AS9" s="606"/>
      <c r="AT9" s="607"/>
      <c r="AU9" s="324"/>
      <c r="AV9" s="604"/>
      <c r="AW9" s="604"/>
      <c r="AX9" s="604"/>
      <c r="AY9" s="322"/>
      <c r="AZ9" s="323"/>
      <c r="BA9" s="603"/>
      <c r="BB9" s="603"/>
      <c r="BC9" s="603"/>
      <c r="BD9" s="603"/>
      <c r="BE9" s="603"/>
      <c r="BF9" s="603"/>
      <c r="BG9" s="603"/>
      <c r="BH9" s="603"/>
      <c r="BI9" s="322"/>
    </row>
    <row r="10" spans="1:61" ht="9" customHeight="1">
      <c r="A10" s="606"/>
      <c r="B10" s="606"/>
      <c r="C10" s="606"/>
      <c r="D10" s="606"/>
      <c r="E10" s="606"/>
      <c r="F10" s="606"/>
      <c r="G10" s="325"/>
      <c r="H10" s="605"/>
      <c r="I10" s="605"/>
      <c r="J10" s="605"/>
      <c r="K10" s="323"/>
      <c r="L10" s="321"/>
      <c r="M10" s="321"/>
      <c r="N10" s="321"/>
      <c r="O10" s="321"/>
      <c r="P10" s="321"/>
      <c r="Q10" s="321"/>
      <c r="R10" s="321"/>
      <c r="S10" s="322"/>
      <c r="T10" s="323"/>
      <c r="U10" s="603"/>
      <c r="V10" s="603"/>
      <c r="W10" s="603"/>
      <c r="X10" s="603"/>
      <c r="Y10" s="603"/>
      <c r="Z10" s="603"/>
      <c r="AA10" s="603"/>
      <c r="AB10" s="603"/>
      <c r="AC10" s="340"/>
      <c r="AD10" s="340"/>
      <c r="AE10" s="340"/>
      <c r="AF10" s="322"/>
      <c r="AG10" s="606"/>
      <c r="AH10" s="606"/>
      <c r="AI10" s="606"/>
      <c r="AJ10" s="606"/>
      <c r="AK10" s="606"/>
      <c r="AL10" s="606"/>
      <c r="AM10" s="325"/>
      <c r="AN10" s="605"/>
      <c r="AO10" s="605"/>
      <c r="AP10" s="605"/>
      <c r="AQ10" s="323"/>
      <c r="AR10" s="321"/>
      <c r="AS10" s="321"/>
      <c r="AT10" s="321"/>
      <c r="AU10" s="321"/>
      <c r="AV10" s="321"/>
      <c r="AW10" s="321"/>
      <c r="AX10" s="321"/>
      <c r="AY10" s="322"/>
      <c r="AZ10" s="323"/>
      <c r="BA10" s="603"/>
      <c r="BB10" s="603"/>
      <c r="BC10" s="603"/>
      <c r="BD10" s="603"/>
      <c r="BE10" s="603"/>
      <c r="BF10" s="603"/>
      <c r="BG10" s="603"/>
      <c r="BH10" s="603"/>
      <c r="BI10" s="322"/>
    </row>
    <row r="11" spans="1:61" ht="9" customHeight="1">
      <c r="A11" s="606"/>
      <c r="B11" s="606"/>
      <c r="C11" s="606"/>
      <c r="D11" s="606"/>
      <c r="E11" s="606"/>
      <c r="F11" s="606"/>
      <c r="G11" s="325"/>
      <c r="H11" s="605"/>
      <c r="I11" s="605"/>
      <c r="J11" s="605"/>
      <c r="K11" s="323"/>
      <c r="L11" s="610" t="s">
        <v>352</v>
      </c>
      <c r="M11" s="610"/>
      <c r="N11" s="610"/>
      <c r="O11" s="609" t="s">
        <v>353</v>
      </c>
      <c r="P11" s="609"/>
      <c r="Q11" s="609"/>
      <c r="R11" s="321"/>
      <c r="S11" s="322"/>
      <c r="T11" s="323"/>
      <c r="U11" s="603"/>
      <c r="V11" s="603"/>
      <c r="W11" s="603"/>
      <c r="X11" s="603"/>
      <c r="Y11" s="603"/>
      <c r="Z11" s="603"/>
      <c r="AA11" s="603"/>
      <c r="AB11" s="603"/>
      <c r="AC11" s="340"/>
      <c r="AD11" s="340"/>
      <c r="AE11" s="340"/>
      <c r="AF11" s="322"/>
      <c r="AG11" s="606"/>
      <c r="AH11" s="606"/>
      <c r="AI11" s="606"/>
      <c r="AJ11" s="606"/>
      <c r="AK11" s="606"/>
      <c r="AL11" s="606"/>
      <c r="AM11" s="325"/>
      <c r="AN11" s="605"/>
      <c r="AO11" s="605"/>
      <c r="AP11" s="605"/>
      <c r="AQ11" s="323"/>
      <c r="AR11" s="610" t="s">
        <v>354</v>
      </c>
      <c r="AS11" s="608" t="str">
        <f>IF(M11="","",M11)</f>
        <v/>
      </c>
      <c r="AT11" s="608" t="str">
        <f>IF(N11="","",N11)</f>
        <v/>
      </c>
      <c r="AU11" s="609" t="s">
        <v>353</v>
      </c>
      <c r="AV11" s="609"/>
      <c r="AW11" s="609"/>
      <c r="AX11" s="321"/>
      <c r="AY11" s="322"/>
      <c r="AZ11" s="323"/>
      <c r="BA11" s="603"/>
      <c r="BB11" s="603"/>
      <c r="BC11" s="603"/>
      <c r="BD11" s="603"/>
      <c r="BE11" s="603"/>
      <c r="BF11" s="603"/>
      <c r="BG11" s="603"/>
      <c r="BH11" s="603"/>
      <c r="BI11" s="322"/>
    </row>
    <row r="12" spans="1:61" ht="9" customHeight="1">
      <c r="A12" s="606"/>
      <c r="B12" s="606"/>
      <c r="C12" s="606"/>
      <c r="D12" s="606"/>
      <c r="E12" s="606"/>
      <c r="F12" s="606"/>
      <c r="G12" s="325"/>
      <c r="H12" s="605"/>
      <c r="I12" s="605"/>
      <c r="J12" s="605"/>
      <c r="K12" s="323"/>
      <c r="L12" s="610"/>
      <c r="M12" s="610"/>
      <c r="N12" s="610"/>
      <c r="O12" s="609"/>
      <c r="P12" s="609"/>
      <c r="Q12" s="609"/>
      <c r="R12" s="321"/>
      <c r="S12" s="322"/>
      <c r="T12" s="323"/>
      <c r="U12" s="603"/>
      <c r="V12" s="603"/>
      <c r="W12" s="603"/>
      <c r="X12" s="603"/>
      <c r="Y12" s="603"/>
      <c r="Z12" s="603"/>
      <c r="AA12" s="603"/>
      <c r="AB12" s="603"/>
      <c r="AC12" s="340"/>
      <c r="AD12" s="340"/>
      <c r="AE12" s="340"/>
      <c r="AF12" s="322"/>
      <c r="AG12" s="606"/>
      <c r="AH12" s="606"/>
      <c r="AI12" s="606"/>
      <c r="AJ12" s="606"/>
      <c r="AK12" s="606"/>
      <c r="AL12" s="606"/>
      <c r="AM12" s="325"/>
      <c r="AN12" s="605"/>
      <c r="AO12" s="605"/>
      <c r="AP12" s="605"/>
      <c r="AQ12" s="323"/>
      <c r="AR12" s="610"/>
      <c r="AS12" s="608"/>
      <c r="AT12" s="608"/>
      <c r="AU12" s="609"/>
      <c r="AV12" s="609"/>
      <c r="AW12" s="609"/>
      <c r="AX12" s="321"/>
      <c r="AY12" s="322"/>
      <c r="AZ12" s="323"/>
      <c r="BA12" s="603"/>
      <c r="BB12" s="603"/>
      <c r="BC12" s="603"/>
      <c r="BD12" s="603"/>
      <c r="BE12" s="603"/>
      <c r="BF12" s="603"/>
      <c r="BG12" s="603"/>
      <c r="BH12" s="603"/>
      <c r="BI12" s="322"/>
    </row>
    <row r="13" spans="1:61" ht="9" customHeight="1">
      <c r="A13" s="606"/>
      <c r="B13" s="606"/>
      <c r="C13" s="606"/>
      <c r="D13" s="606"/>
      <c r="E13" s="606"/>
      <c r="F13" s="606"/>
      <c r="G13" s="325"/>
      <c r="H13" s="605"/>
      <c r="I13" s="605"/>
      <c r="J13" s="605"/>
      <c r="K13" s="323"/>
      <c r="L13" s="610"/>
      <c r="M13" s="610"/>
      <c r="N13" s="610"/>
      <c r="O13" s="609"/>
      <c r="P13" s="609"/>
      <c r="Q13" s="609"/>
      <c r="R13" s="321"/>
      <c r="S13" s="322"/>
      <c r="T13" s="323"/>
      <c r="U13" s="603"/>
      <c r="V13" s="603"/>
      <c r="W13" s="603"/>
      <c r="X13" s="603"/>
      <c r="Y13" s="603"/>
      <c r="Z13" s="603"/>
      <c r="AA13" s="603"/>
      <c r="AB13" s="603"/>
      <c r="AC13" s="340"/>
      <c r="AD13" s="340"/>
      <c r="AE13" s="340"/>
      <c r="AF13" s="322"/>
      <c r="AG13" s="606"/>
      <c r="AH13" s="606"/>
      <c r="AI13" s="606"/>
      <c r="AJ13" s="606"/>
      <c r="AK13" s="606"/>
      <c r="AL13" s="606"/>
      <c r="AM13" s="325"/>
      <c r="AN13" s="605"/>
      <c r="AO13" s="605"/>
      <c r="AP13" s="605"/>
      <c r="AQ13" s="323"/>
      <c r="AR13" s="610"/>
      <c r="AS13" s="608"/>
      <c r="AT13" s="608"/>
      <c r="AU13" s="609"/>
      <c r="AV13" s="609"/>
      <c r="AW13" s="609"/>
      <c r="AX13" s="321"/>
      <c r="AY13" s="322"/>
      <c r="AZ13" s="323"/>
      <c r="BA13" s="603"/>
      <c r="BB13" s="603"/>
      <c r="BC13" s="603"/>
      <c r="BD13" s="603"/>
      <c r="BE13" s="603"/>
      <c r="BF13" s="603"/>
      <c r="BG13" s="603"/>
      <c r="BH13" s="603"/>
      <c r="BI13" s="322"/>
    </row>
    <row r="14" spans="1:61" ht="9" customHeight="1">
      <c r="A14" s="321"/>
      <c r="B14" s="321"/>
      <c r="C14" s="321"/>
      <c r="D14" s="321"/>
      <c r="E14" s="321"/>
      <c r="F14" s="321"/>
      <c r="G14" s="321"/>
      <c r="H14" s="605"/>
      <c r="I14" s="605"/>
      <c r="J14" s="605"/>
      <c r="K14" s="323"/>
      <c r="L14" s="610"/>
      <c r="M14" s="610"/>
      <c r="N14" s="610"/>
      <c r="O14" s="609"/>
      <c r="P14" s="609"/>
      <c r="Q14" s="609"/>
      <c r="R14" s="321"/>
      <c r="S14" s="322"/>
      <c r="T14" s="323"/>
      <c r="U14" s="603"/>
      <c r="V14" s="603"/>
      <c r="W14" s="603"/>
      <c r="X14" s="603"/>
      <c r="Y14" s="603"/>
      <c r="Z14" s="603"/>
      <c r="AA14" s="603"/>
      <c r="AB14" s="603"/>
      <c r="AC14" s="340"/>
      <c r="AD14" s="340"/>
      <c r="AE14" s="340"/>
      <c r="AF14" s="322"/>
      <c r="AG14" s="321"/>
      <c r="AH14" s="321"/>
      <c r="AI14" s="321"/>
      <c r="AJ14" s="321"/>
      <c r="AK14" s="321"/>
      <c r="AL14" s="321"/>
      <c r="AM14" s="321"/>
      <c r="AN14" s="605"/>
      <c r="AO14" s="605"/>
      <c r="AP14" s="605"/>
      <c r="AQ14" s="323"/>
      <c r="AR14" s="610"/>
      <c r="AS14" s="608"/>
      <c r="AT14" s="608"/>
      <c r="AU14" s="609"/>
      <c r="AV14" s="609"/>
      <c r="AW14" s="609"/>
      <c r="AX14" s="321"/>
      <c r="AY14" s="322"/>
      <c r="AZ14" s="323"/>
      <c r="BA14" s="603"/>
      <c r="BB14" s="603"/>
      <c r="BC14" s="603"/>
      <c r="BD14" s="603"/>
      <c r="BE14" s="603"/>
      <c r="BF14" s="603"/>
      <c r="BG14" s="603"/>
      <c r="BH14" s="603"/>
      <c r="BI14" s="322"/>
    </row>
    <row r="15" spans="1:61" ht="9" customHeight="1">
      <c r="A15" s="611" t="s">
        <v>355</v>
      </c>
      <c r="B15" s="611"/>
      <c r="C15" s="611"/>
      <c r="D15" s="604" t="s">
        <v>356</v>
      </c>
      <c r="E15" s="604" t="s">
        <v>357</v>
      </c>
      <c r="F15" s="604"/>
      <c r="G15" s="326"/>
      <c r="H15" s="605"/>
      <c r="I15" s="605"/>
      <c r="J15" s="605"/>
      <c r="K15" s="323"/>
      <c r="L15" s="610"/>
      <c r="M15" s="610"/>
      <c r="N15" s="610"/>
      <c r="O15" s="609"/>
      <c r="P15" s="609"/>
      <c r="Q15" s="609"/>
      <c r="R15" s="321"/>
      <c r="S15" s="322"/>
      <c r="T15" s="323"/>
      <c r="U15" s="603"/>
      <c r="V15" s="603"/>
      <c r="W15" s="603"/>
      <c r="X15" s="603"/>
      <c r="Y15" s="603"/>
      <c r="Z15" s="603"/>
      <c r="AA15" s="603"/>
      <c r="AB15" s="603"/>
      <c r="AC15" s="340"/>
      <c r="AD15" s="340"/>
      <c r="AE15" s="340"/>
      <c r="AF15" s="322"/>
      <c r="AG15" s="611" t="s">
        <v>355</v>
      </c>
      <c r="AH15" s="611"/>
      <c r="AI15" s="611"/>
      <c r="AJ15" s="604" t="s">
        <v>356</v>
      </c>
      <c r="AK15" s="604" t="s">
        <v>357</v>
      </c>
      <c r="AL15" s="604"/>
      <c r="AM15" s="326"/>
      <c r="AN15" s="605"/>
      <c r="AO15" s="605"/>
      <c r="AP15" s="605"/>
      <c r="AQ15" s="323"/>
      <c r="AR15" s="610"/>
      <c r="AS15" s="608"/>
      <c r="AT15" s="608"/>
      <c r="AU15" s="609"/>
      <c r="AV15" s="609"/>
      <c r="AW15" s="609"/>
      <c r="AX15" s="321"/>
      <c r="AY15" s="322"/>
      <c r="AZ15" s="323"/>
      <c r="BA15" s="603"/>
      <c r="BB15" s="603"/>
      <c r="BC15" s="603"/>
      <c r="BD15" s="603"/>
      <c r="BE15" s="603"/>
      <c r="BF15" s="603"/>
      <c r="BG15" s="603"/>
      <c r="BH15" s="603"/>
      <c r="BI15" s="322"/>
    </row>
    <row r="16" spans="1:61" ht="9" customHeight="1">
      <c r="A16" s="611"/>
      <c r="B16" s="611"/>
      <c r="C16" s="611"/>
      <c r="D16" s="604"/>
      <c r="E16" s="604"/>
      <c r="F16" s="604"/>
      <c r="G16" s="326"/>
      <c r="H16" s="605"/>
      <c r="I16" s="605"/>
      <c r="J16" s="605"/>
      <c r="K16" s="323"/>
      <c r="L16" s="610"/>
      <c r="M16" s="610"/>
      <c r="N16" s="610"/>
      <c r="O16" s="609"/>
      <c r="P16" s="609"/>
      <c r="Q16" s="609"/>
      <c r="R16" s="321"/>
      <c r="S16" s="322"/>
      <c r="T16" s="323"/>
      <c r="U16" s="603"/>
      <c r="V16" s="603"/>
      <c r="W16" s="603"/>
      <c r="X16" s="603"/>
      <c r="Y16" s="603"/>
      <c r="Z16" s="603"/>
      <c r="AA16" s="603"/>
      <c r="AB16" s="603"/>
      <c r="AC16" s="340"/>
      <c r="AD16" s="340"/>
      <c r="AE16" s="340"/>
      <c r="AF16" s="322"/>
      <c r="AG16" s="611"/>
      <c r="AH16" s="611"/>
      <c r="AI16" s="611"/>
      <c r="AJ16" s="604"/>
      <c r="AK16" s="604"/>
      <c r="AL16" s="604"/>
      <c r="AM16" s="326"/>
      <c r="AN16" s="605"/>
      <c r="AO16" s="605"/>
      <c r="AP16" s="605"/>
      <c r="AQ16" s="323"/>
      <c r="AR16" s="610"/>
      <c r="AS16" s="608"/>
      <c r="AT16" s="608"/>
      <c r="AU16" s="609"/>
      <c r="AV16" s="609"/>
      <c r="AW16" s="609"/>
      <c r="AX16" s="321"/>
      <c r="AY16" s="322"/>
      <c r="AZ16" s="323"/>
      <c r="BA16" s="603"/>
      <c r="BB16" s="603"/>
      <c r="BC16" s="603"/>
      <c r="BD16" s="603"/>
      <c r="BE16" s="603"/>
      <c r="BF16" s="603"/>
      <c r="BG16" s="603"/>
      <c r="BH16" s="603"/>
      <c r="BI16" s="322"/>
    </row>
    <row r="17" spans="1:61" ht="9" customHeight="1">
      <c r="A17" s="611"/>
      <c r="B17" s="611"/>
      <c r="C17" s="611"/>
      <c r="D17" s="613" t="s">
        <v>358</v>
      </c>
      <c r="E17" s="613" t="s">
        <v>358</v>
      </c>
      <c r="F17" s="613" t="s">
        <v>358</v>
      </c>
      <c r="G17" s="327"/>
      <c r="H17" s="605"/>
      <c r="I17" s="605"/>
      <c r="J17" s="605"/>
      <c r="K17" s="323"/>
      <c r="L17" s="610"/>
      <c r="M17" s="610"/>
      <c r="N17" s="610"/>
      <c r="O17" s="609"/>
      <c r="P17" s="609"/>
      <c r="Q17" s="609"/>
      <c r="R17" s="321"/>
      <c r="S17" s="322"/>
      <c r="T17" s="323"/>
      <c r="U17" s="603"/>
      <c r="V17" s="603"/>
      <c r="W17" s="603"/>
      <c r="X17" s="603"/>
      <c r="Y17" s="603"/>
      <c r="Z17" s="603"/>
      <c r="AA17" s="603"/>
      <c r="AB17" s="603"/>
      <c r="AC17" s="340"/>
      <c r="AD17" s="340"/>
      <c r="AE17" s="340"/>
      <c r="AF17" s="322"/>
      <c r="AG17" s="611"/>
      <c r="AH17" s="611"/>
      <c r="AI17" s="611"/>
      <c r="AJ17" s="613" t="s">
        <v>358</v>
      </c>
      <c r="AK17" s="613" t="s">
        <v>358</v>
      </c>
      <c r="AL17" s="613" t="s">
        <v>358</v>
      </c>
      <c r="AM17" s="327"/>
      <c r="AN17" s="605"/>
      <c r="AO17" s="605"/>
      <c r="AP17" s="605"/>
      <c r="AQ17" s="323"/>
      <c r="AR17" s="610"/>
      <c r="AS17" s="608"/>
      <c r="AT17" s="608"/>
      <c r="AU17" s="609"/>
      <c r="AV17" s="609"/>
      <c r="AW17" s="609"/>
      <c r="AX17" s="321"/>
      <c r="AY17" s="322"/>
      <c r="AZ17" s="323"/>
      <c r="BA17" s="603"/>
      <c r="BB17" s="603"/>
      <c r="BC17" s="603"/>
      <c r="BD17" s="603"/>
      <c r="BE17" s="603"/>
      <c r="BF17" s="603"/>
      <c r="BG17" s="603"/>
      <c r="BH17" s="603"/>
      <c r="BI17" s="322"/>
    </row>
    <row r="18" spans="1:61" ht="9" customHeight="1">
      <c r="A18" s="611"/>
      <c r="B18" s="611"/>
      <c r="C18" s="611"/>
      <c r="D18" s="613"/>
      <c r="E18" s="613"/>
      <c r="F18" s="613"/>
      <c r="G18" s="327"/>
      <c r="H18" s="605"/>
      <c r="I18" s="605"/>
      <c r="J18" s="605"/>
      <c r="K18" s="323"/>
      <c r="L18" s="610"/>
      <c r="M18" s="610"/>
      <c r="N18" s="610"/>
      <c r="O18" s="609"/>
      <c r="P18" s="609"/>
      <c r="Q18" s="609"/>
      <c r="R18" s="321"/>
      <c r="S18" s="322"/>
      <c r="T18" s="323"/>
      <c r="U18" s="603"/>
      <c r="V18" s="603"/>
      <c r="W18" s="603"/>
      <c r="X18" s="603"/>
      <c r="Y18" s="603"/>
      <c r="Z18" s="603"/>
      <c r="AA18" s="603"/>
      <c r="AB18" s="603"/>
      <c r="AC18" s="340"/>
      <c r="AD18" s="340"/>
      <c r="AE18" s="340"/>
      <c r="AF18" s="322"/>
      <c r="AG18" s="611"/>
      <c r="AH18" s="611"/>
      <c r="AI18" s="611"/>
      <c r="AJ18" s="613"/>
      <c r="AK18" s="613"/>
      <c r="AL18" s="613"/>
      <c r="AM18" s="327"/>
      <c r="AN18" s="605"/>
      <c r="AO18" s="605"/>
      <c r="AP18" s="605"/>
      <c r="AQ18" s="323"/>
      <c r="AR18" s="610"/>
      <c r="AS18" s="608"/>
      <c r="AT18" s="608"/>
      <c r="AU18" s="609"/>
      <c r="AV18" s="609"/>
      <c r="AW18" s="609"/>
      <c r="AX18" s="321"/>
      <c r="AY18" s="322"/>
      <c r="AZ18" s="323"/>
      <c r="BA18" s="603"/>
      <c r="BB18" s="603"/>
      <c r="BC18" s="603"/>
      <c r="BD18" s="603"/>
      <c r="BE18" s="603"/>
      <c r="BF18" s="603"/>
      <c r="BG18" s="603"/>
      <c r="BH18" s="603"/>
      <c r="BI18" s="322"/>
    </row>
    <row r="19" spans="1:61" ht="9" customHeight="1">
      <c r="A19" s="611"/>
      <c r="B19" s="611"/>
      <c r="C19" s="611"/>
      <c r="D19" s="613"/>
      <c r="E19" s="613"/>
      <c r="F19" s="613"/>
      <c r="G19" s="327"/>
      <c r="H19" s="605"/>
      <c r="I19" s="605"/>
      <c r="J19" s="605"/>
      <c r="K19" s="323"/>
      <c r="L19" s="610"/>
      <c r="M19" s="610"/>
      <c r="N19" s="610"/>
      <c r="O19" s="609"/>
      <c r="P19" s="609"/>
      <c r="Q19" s="609"/>
      <c r="R19" s="321"/>
      <c r="S19" s="322"/>
      <c r="T19" s="323"/>
      <c r="U19" s="603"/>
      <c r="V19" s="603"/>
      <c r="W19" s="603"/>
      <c r="X19" s="603"/>
      <c r="Y19" s="603"/>
      <c r="Z19" s="603"/>
      <c r="AA19" s="603"/>
      <c r="AB19" s="603"/>
      <c r="AC19" s="340"/>
      <c r="AD19" s="340"/>
      <c r="AE19" s="340"/>
      <c r="AF19" s="322"/>
      <c r="AG19" s="611"/>
      <c r="AH19" s="611"/>
      <c r="AI19" s="611"/>
      <c r="AJ19" s="613"/>
      <c r="AK19" s="613"/>
      <c r="AL19" s="613"/>
      <c r="AM19" s="327"/>
      <c r="AN19" s="605"/>
      <c r="AO19" s="605"/>
      <c r="AP19" s="605"/>
      <c r="AQ19" s="323"/>
      <c r="AR19" s="610"/>
      <c r="AS19" s="608"/>
      <c r="AT19" s="608"/>
      <c r="AU19" s="609"/>
      <c r="AV19" s="609"/>
      <c r="AW19" s="609"/>
      <c r="AX19" s="321"/>
      <c r="AY19" s="322"/>
      <c r="AZ19" s="323"/>
      <c r="BA19" s="603"/>
      <c r="BB19" s="603"/>
      <c r="BC19" s="603"/>
      <c r="BD19" s="603"/>
      <c r="BE19" s="603"/>
      <c r="BF19" s="603"/>
      <c r="BG19" s="603"/>
      <c r="BH19" s="603"/>
      <c r="BI19" s="322"/>
    </row>
    <row r="20" spans="1:61" ht="9" customHeight="1">
      <c r="A20" s="611"/>
      <c r="B20" s="611"/>
      <c r="C20" s="611"/>
      <c r="D20" s="612"/>
      <c r="E20" s="612"/>
      <c r="F20" s="614"/>
      <c r="G20" s="328"/>
      <c r="H20" s="605"/>
      <c r="I20" s="605"/>
      <c r="J20" s="605"/>
      <c r="K20" s="323"/>
      <c r="L20" s="610"/>
      <c r="M20" s="610"/>
      <c r="N20" s="610"/>
      <c r="O20" s="609"/>
      <c r="P20" s="609"/>
      <c r="Q20" s="609"/>
      <c r="R20" s="321"/>
      <c r="S20" s="322"/>
      <c r="T20" s="323"/>
      <c r="U20" s="603"/>
      <c r="V20" s="603"/>
      <c r="W20" s="603"/>
      <c r="X20" s="603"/>
      <c r="Y20" s="603"/>
      <c r="Z20" s="603"/>
      <c r="AA20" s="603"/>
      <c r="AB20" s="603"/>
      <c r="AC20" s="340"/>
      <c r="AD20" s="340"/>
      <c r="AE20" s="340"/>
      <c r="AF20" s="322"/>
      <c r="AG20" s="611"/>
      <c r="AH20" s="611"/>
      <c r="AI20" s="611"/>
      <c r="AJ20" s="614" t="str">
        <f>IF(D20="","",D20)</f>
        <v/>
      </c>
      <c r="AK20" s="614" t="str">
        <f t="shared" ref="AK20:AL20" si="0">IF(E20="","",E20)</f>
        <v/>
      </c>
      <c r="AL20" s="614" t="str">
        <f t="shared" si="0"/>
        <v/>
      </c>
      <c r="AM20" s="328"/>
      <c r="AN20" s="605"/>
      <c r="AO20" s="605"/>
      <c r="AP20" s="605"/>
      <c r="AQ20" s="323"/>
      <c r="AR20" s="610"/>
      <c r="AS20" s="608"/>
      <c r="AT20" s="608"/>
      <c r="AU20" s="609"/>
      <c r="AV20" s="609"/>
      <c r="AW20" s="609"/>
      <c r="AX20" s="321"/>
      <c r="AY20" s="322"/>
      <c r="AZ20" s="323"/>
      <c r="BA20" s="603"/>
      <c r="BB20" s="603"/>
      <c r="BC20" s="603"/>
      <c r="BD20" s="603"/>
      <c r="BE20" s="603"/>
      <c r="BF20" s="603"/>
      <c r="BG20" s="603"/>
      <c r="BH20" s="603"/>
      <c r="BI20" s="322"/>
    </row>
    <row r="21" spans="1:61" ht="9" customHeight="1">
      <c r="A21" s="611"/>
      <c r="B21" s="611"/>
      <c r="C21" s="611"/>
      <c r="D21" s="612"/>
      <c r="E21" s="612"/>
      <c r="F21" s="614"/>
      <c r="G21" s="328"/>
      <c r="H21" s="605"/>
      <c r="I21" s="605"/>
      <c r="J21" s="605"/>
      <c r="K21" s="323"/>
      <c r="L21" s="610"/>
      <c r="M21" s="610"/>
      <c r="N21" s="610"/>
      <c r="O21" s="609"/>
      <c r="P21" s="609"/>
      <c r="Q21" s="609"/>
      <c r="R21" s="321"/>
      <c r="S21" s="322"/>
      <c r="T21" s="323"/>
      <c r="U21" s="603"/>
      <c r="V21" s="603"/>
      <c r="W21" s="603"/>
      <c r="X21" s="603"/>
      <c r="Y21" s="603"/>
      <c r="Z21" s="603"/>
      <c r="AA21" s="603"/>
      <c r="AB21" s="603"/>
      <c r="AC21" s="340"/>
      <c r="AD21" s="340"/>
      <c r="AE21" s="340"/>
      <c r="AF21" s="322"/>
      <c r="AG21" s="611"/>
      <c r="AH21" s="611"/>
      <c r="AI21" s="611"/>
      <c r="AJ21" s="614"/>
      <c r="AK21" s="614"/>
      <c r="AL21" s="614"/>
      <c r="AM21" s="328"/>
      <c r="AN21" s="605"/>
      <c r="AO21" s="605"/>
      <c r="AP21" s="605"/>
      <c r="AQ21" s="323"/>
      <c r="AR21" s="610"/>
      <c r="AS21" s="608"/>
      <c r="AT21" s="608"/>
      <c r="AU21" s="609"/>
      <c r="AV21" s="609"/>
      <c r="AW21" s="609"/>
      <c r="AX21" s="321"/>
      <c r="AY21" s="322"/>
      <c r="AZ21" s="323"/>
      <c r="BA21" s="603"/>
      <c r="BB21" s="603"/>
      <c r="BC21" s="603"/>
      <c r="BD21" s="603"/>
      <c r="BE21" s="603"/>
      <c r="BF21" s="603"/>
      <c r="BG21" s="603"/>
      <c r="BH21" s="603"/>
      <c r="BI21" s="322"/>
    </row>
    <row r="22" spans="1:61" ht="9" customHeight="1">
      <c r="A22" s="611"/>
      <c r="B22" s="611"/>
      <c r="C22" s="611"/>
      <c r="D22" s="604" t="s">
        <v>359</v>
      </c>
      <c r="E22" s="604" t="s">
        <v>359</v>
      </c>
      <c r="F22" s="604" t="s">
        <v>359</v>
      </c>
      <c r="G22" s="326"/>
      <c r="H22" s="605"/>
      <c r="I22" s="605"/>
      <c r="J22" s="605"/>
      <c r="K22" s="323"/>
      <c r="L22" s="610"/>
      <c r="M22" s="610"/>
      <c r="N22" s="610"/>
      <c r="O22" s="609"/>
      <c r="P22" s="609"/>
      <c r="Q22" s="609"/>
      <c r="R22" s="321"/>
      <c r="S22" s="322"/>
      <c r="T22" s="323"/>
      <c r="U22" s="603"/>
      <c r="V22" s="603"/>
      <c r="W22" s="603"/>
      <c r="X22" s="603"/>
      <c r="Y22" s="603"/>
      <c r="Z22" s="603"/>
      <c r="AA22" s="603"/>
      <c r="AB22" s="603"/>
      <c r="AC22" s="340"/>
      <c r="AD22" s="340"/>
      <c r="AE22" s="340"/>
      <c r="AF22" s="322"/>
      <c r="AG22" s="611"/>
      <c r="AH22" s="611"/>
      <c r="AI22" s="611"/>
      <c r="AJ22" s="604" t="s">
        <v>359</v>
      </c>
      <c r="AK22" s="604" t="s">
        <v>359</v>
      </c>
      <c r="AL22" s="604" t="s">
        <v>359</v>
      </c>
      <c r="AM22" s="326"/>
      <c r="AN22" s="605"/>
      <c r="AO22" s="605"/>
      <c r="AP22" s="605"/>
      <c r="AQ22" s="323"/>
      <c r="AR22" s="610"/>
      <c r="AS22" s="608"/>
      <c r="AT22" s="608"/>
      <c r="AU22" s="609"/>
      <c r="AV22" s="609"/>
      <c r="AW22" s="609"/>
      <c r="AX22" s="321"/>
      <c r="AY22" s="322"/>
      <c r="AZ22" s="323"/>
      <c r="BA22" s="603"/>
      <c r="BB22" s="603"/>
      <c r="BC22" s="603"/>
      <c r="BD22" s="603"/>
      <c r="BE22" s="603"/>
      <c r="BF22" s="603"/>
      <c r="BG22" s="603"/>
      <c r="BH22" s="603"/>
      <c r="BI22" s="322"/>
    </row>
    <row r="23" spans="1:61" ht="9" customHeight="1">
      <c r="A23" s="611"/>
      <c r="B23" s="611"/>
      <c r="C23" s="611"/>
      <c r="D23" s="604"/>
      <c r="E23" s="604"/>
      <c r="F23" s="604"/>
      <c r="G23" s="326"/>
      <c r="H23" s="605"/>
      <c r="I23" s="605"/>
      <c r="J23" s="605"/>
      <c r="K23" s="323"/>
      <c r="L23" s="610"/>
      <c r="M23" s="610"/>
      <c r="N23" s="610"/>
      <c r="O23" s="609"/>
      <c r="P23" s="609"/>
      <c r="Q23" s="609"/>
      <c r="R23" s="321"/>
      <c r="S23" s="322"/>
      <c r="T23" s="323"/>
      <c r="U23" s="603"/>
      <c r="V23" s="603"/>
      <c r="W23" s="603"/>
      <c r="X23" s="603"/>
      <c r="Y23" s="603"/>
      <c r="Z23" s="603"/>
      <c r="AA23" s="603"/>
      <c r="AB23" s="603"/>
      <c r="AC23" s="340"/>
      <c r="AD23" s="340"/>
      <c r="AE23" s="340"/>
      <c r="AF23" s="322"/>
      <c r="AG23" s="611"/>
      <c r="AH23" s="611"/>
      <c r="AI23" s="611"/>
      <c r="AJ23" s="604"/>
      <c r="AK23" s="604"/>
      <c r="AL23" s="604"/>
      <c r="AM23" s="326"/>
      <c r="AN23" s="605"/>
      <c r="AO23" s="605"/>
      <c r="AP23" s="605"/>
      <c r="AQ23" s="323"/>
      <c r="AR23" s="610"/>
      <c r="AS23" s="608"/>
      <c r="AT23" s="608"/>
      <c r="AU23" s="609"/>
      <c r="AV23" s="609"/>
      <c r="AW23" s="609"/>
      <c r="AX23" s="321"/>
      <c r="AY23" s="322"/>
      <c r="AZ23" s="323"/>
      <c r="BA23" s="603"/>
      <c r="BB23" s="603"/>
      <c r="BC23" s="603"/>
      <c r="BD23" s="603"/>
      <c r="BE23" s="603"/>
      <c r="BF23" s="603"/>
      <c r="BG23" s="603"/>
      <c r="BH23" s="603"/>
      <c r="BI23" s="322"/>
    </row>
    <row r="24" spans="1:61" ht="9" customHeight="1">
      <c r="A24" s="611"/>
      <c r="B24" s="611"/>
      <c r="C24" s="611"/>
      <c r="D24" s="612"/>
      <c r="E24" s="612"/>
      <c r="F24" s="614"/>
      <c r="G24" s="329"/>
      <c r="H24" s="605"/>
      <c r="I24" s="605"/>
      <c r="J24" s="605"/>
      <c r="K24" s="323"/>
      <c r="L24" s="610"/>
      <c r="M24" s="610"/>
      <c r="N24" s="610"/>
      <c r="O24" s="609"/>
      <c r="P24" s="609"/>
      <c r="Q24" s="609"/>
      <c r="R24" s="321"/>
      <c r="S24" s="322"/>
      <c r="T24" s="323"/>
      <c r="U24" s="603"/>
      <c r="V24" s="603"/>
      <c r="W24" s="603"/>
      <c r="X24" s="603"/>
      <c r="Y24" s="603"/>
      <c r="Z24" s="603"/>
      <c r="AA24" s="603"/>
      <c r="AB24" s="603"/>
      <c r="AC24" s="340"/>
      <c r="AD24" s="340"/>
      <c r="AE24" s="340"/>
      <c r="AF24" s="322"/>
      <c r="AG24" s="611"/>
      <c r="AH24" s="611"/>
      <c r="AI24" s="611"/>
      <c r="AJ24" s="614" t="str">
        <f>IF(D24="","",D24)</f>
        <v/>
      </c>
      <c r="AK24" s="614" t="str">
        <f t="shared" ref="AK24:AL24" si="1">IF(E24="","",E24)</f>
        <v/>
      </c>
      <c r="AL24" s="614" t="str">
        <f t="shared" si="1"/>
        <v/>
      </c>
      <c r="AM24" s="329"/>
      <c r="AN24" s="605"/>
      <c r="AO24" s="605"/>
      <c r="AP24" s="605"/>
      <c r="AQ24" s="323"/>
      <c r="AR24" s="610"/>
      <c r="AS24" s="608"/>
      <c r="AT24" s="608"/>
      <c r="AU24" s="609"/>
      <c r="AV24" s="609"/>
      <c r="AW24" s="609"/>
      <c r="AX24" s="321"/>
      <c r="AY24" s="322"/>
      <c r="AZ24" s="323"/>
      <c r="BA24" s="603"/>
      <c r="BB24" s="603"/>
      <c r="BC24" s="603"/>
      <c r="BD24" s="603"/>
      <c r="BE24" s="603"/>
      <c r="BF24" s="603"/>
      <c r="BG24" s="603"/>
      <c r="BH24" s="603"/>
      <c r="BI24" s="322"/>
    </row>
    <row r="25" spans="1:61" ht="9" customHeight="1">
      <c r="A25" s="611"/>
      <c r="B25" s="611"/>
      <c r="C25" s="611"/>
      <c r="D25" s="612"/>
      <c r="E25" s="612"/>
      <c r="F25" s="614"/>
      <c r="G25" s="329"/>
      <c r="H25" s="605"/>
      <c r="I25" s="605"/>
      <c r="J25" s="605"/>
      <c r="K25" s="323"/>
      <c r="L25" s="610"/>
      <c r="M25" s="610"/>
      <c r="N25" s="610"/>
      <c r="O25" s="330"/>
      <c r="P25" s="321"/>
      <c r="Q25" s="321"/>
      <c r="R25" s="321"/>
      <c r="S25" s="322"/>
      <c r="T25" s="323"/>
      <c r="U25" s="603"/>
      <c r="V25" s="603"/>
      <c r="W25" s="603"/>
      <c r="X25" s="603"/>
      <c r="Y25" s="603"/>
      <c r="Z25" s="603"/>
      <c r="AA25" s="603"/>
      <c r="AB25" s="603"/>
      <c r="AC25" s="340"/>
      <c r="AD25" s="340"/>
      <c r="AE25" s="340"/>
      <c r="AF25" s="322"/>
      <c r="AG25" s="611"/>
      <c r="AH25" s="611"/>
      <c r="AI25" s="611"/>
      <c r="AJ25" s="614"/>
      <c r="AK25" s="614"/>
      <c r="AL25" s="614"/>
      <c r="AM25" s="329"/>
      <c r="AN25" s="605"/>
      <c r="AO25" s="605"/>
      <c r="AP25" s="605"/>
      <c r="AQ25" s="323"/>
      <c r="AR25" s="610"/>
      <c r="AS25" s="608"/>
      <c r="AT25" s="608"/>
      <c r="AU25" s="330"/>
      <c r="AV25" s="321"/>
      <c r="AW25" s="321"/>
      <c r="AX25" s="321"/>
      <c r="AY25" s="322"/>
      <c r="AZ25" s="323"/>
      <c r="BA25" s="603"/>
      <c r="BB25" s="603"/>
      <c r="BC25" s="603"/>
      <c r="BD25" s="603"/>
      <c r="BE25" s="603"/>
      <c r="BF25" s="603"/>
      <c r="BG25" s="603"/>
      <c r="BH25" s="603"/>
      <c r="BI25" s="322"/>
    </row>
    <row r="26" spans="1:61" ht="9" customHeight="1">
      <c r="A26" s="611"/>
      <c r="B26" s="611"/>
      <c r="C26" s="611"/>
      <c r="D26" s="604" t="s">
        <v>360</v>
      </c>
      <c r="E26" s="604" t="s">
        <v>360</v>
      </c>
      <c r="F26" s="604" t="s">
        <v>360</v>
      </c>
      <c r="G26" s="326"/>
      <c r="H26" s="605"/>
      <c r="I26" s="605"/>
      <c r="J26" s="605"/>
      <c r="K26" s="323"/>
      <c r="L26" s="610"/>
      <c r="M26" s="610"/>
      <c r="N26" s="610"/>
      <c r="O26" s="330"/>
      <c r="P26" s="321"/>
      <c r="Q26" s="321"/>
      <c r="R26" s="321"/>
      <c r="S26" s="322"/>
      <c r="T26" s="323"/>
      <c r="U26" s="603"/>
      <c r="V26" s="603"/>
      <c r="W26" s="603"/>
      <c r="X26" s="603"/>
      <c r="Y26" s="603"/>
      <c r="Z26" s="603"/>
      <c r="AA26" s="603"/>
      <c r="AB26" s="603"/>
      <c r="AC26" s="340"/>
      <c r="AD26" s="340"/>
      <c r="AE26" s="340"/>
      <c r="AF26" s="322"/>
      <c r="AG26" s="611"/>
      <c r="AH26" s="611"/>
      <c r="AI26" s="611"/>
      <c r="AJ26" s="604" t="s">
        <v>360</v>
      </c>
      <c r="AK26" s="604" t="s">
        <v>360</v>
      </c>
      <c r="AL26" s="604" t="s">
        <v>360</v>
      </c>
      <c r="AM26" s="326"/>
      <c r="AN26" s="605"/>
      <c r="AO26" s="605"/>
      <c r="AP26" s="605"/>
      <c r="AQ26" s="323"/>
      <c r="AR26" s="610"/>
      <c r="AS26" s="608"/>
      <c r="AT26" s="608"/>
      <c r="AU26" s="330"/>
      <c r="AV26" s="321"/>
      <c r="AW26" s="321"/>
      <c r="AX26" s="321"/>
      <c r="AY26" s="322"/>
      <c r="AZ26" s="323"/>
      <c r="BA26" s="603"/>
      <c r="BB26" s="603"/>
      <c r="BC26" s="603"/>
      <c r="BD26" s="603"/>
      <c r="BE26" s="603"/>
      <c r="BF26" s="603"/>
      <c r="BG26" s="603"/>
      <c r="BH26" s="603"/>
      <c r="BI26" s="322"/>
    </row>
    <row r="27" spans="1:61" ht="9" customHeight="1">
      <c r="A27" s="611"/>
      <c r="B27" s="611"/>
      <c r="C27" s="611"/>
      <c r="D27" s="604"/>
      <c r="E27" s="604"/>
      <c r="F27" s="604"/>
      <c r="G27" s="326"/>
      <c r="H27" s="605"/>
      <c r="I27" s="605"/>
      <c r="J27" s="605"/>
      <c r="K27" s="323"/>
      <c r="L27" s="610"/>
      <c r="M27" s="610"/>
      <c r="N27" s="610"/>
      <c r="O27" s="330"/>
      <c r="P27" s="321"/>
      <c r="Q27" s="321"/>
      <c r="R27" s="321"/>
      <c r="S27" s="322"/>
      <c r="T27" s="323"/>
      <c r="U27" s="603"/>
      <c r="V27" s="603"/>
      <c r="W27" s="603"/>
      <c r="X27" s="603"/>
      <c r="Y27" s="603"/>
      <c r="Z27" s="603"/>
      <c r="AA27" s="603"/>
      <c r="AB27" s="603"/>
      <c r="AC27" s="340"/>
      <c r="AD27" s="340"/>
      <c r="AE27" s="340"/>
      <c r="AF27" s="322"/>
      <c r="AG27" s="611"/>
      <c r="AH27" s="611"/>
      <c r="AI27" s="611"/>
      <c r="AJ27" s="604"/>
      <c r="AK27" s="604"/>
      <c r="AL27" s="604"/>
      <c r="AM27" s="326"/>
      <c r="AN27" s="605"/>
      <c r="AO27" s="605"/>
      <c r="AP27" s="605"/>
      <c r="AQ27" s="323"/>
      <c r="AR27" s="610"/>
      <c r="AS27" s="608"/>
      <c r="AT27" s="608"/>
      <c r="AU27" s="330"/>
      <c r="AV27" s="321"/>
      <c r="AW27" s="321"/>
      <c r="AX27" s="321"/>
      <c r="AY27" s="322"/>
      <c r="AZ27" s="323"/>
      <c r="BA27" s="603"/>
      <c r="BB27" s="603"/>
      <c r="BC27" s="603"/>
      <c r="BD27" s="603"/>
      <c r="BE27" s="603"/>
      <c r="BF27" s="603"/>
      <c r="BG27" s="603"/>
      <c r="BH27" s="603"/>
      <c r="BI27" s="322"/>
    </row>
    <row r="28" spans="1:61" ht="9" customHeight="1">
      <c r="A28" s="611"/>
      <c r="B28" s="611"/>
      <c r="C28" s="611"/>
      <c r="D28" s="612"/>
      <c r="E28" s="612"/>
      <c r="F28" s="614"/>
      <c r="G28" s="329"/>
      <c r="H28" s="605"/>
      <c r="I28" s="605"/>
      <c r="J28" s="605"/>
      <c r="K28" s="323"/>
      <c r="L28" s="610"/>
      <c r="M28" s="610"/>
      <c r="N28" s="610"/>
      <c r="O28" s="330"/>
      <c r="P28" s="321"/>
      <c r="Q28" s="321"/>
      <c r="R28" s="321"/>
      <c r="S28" s="322"/>
      <c r="T28" s="323"/>
      <c r="U28" s="603"/>
      <c r="V28" s="603"/>
      <c r="W28" s="603"/>
      <c r="X28" s="603"/>
      <c r="Y28" s="603"/>
      <c r="Z28" s="603"/>
      <c r="AA28" s="603"/>
      <c r="AB28" s="603"/>
      <c r="AC28" s="340"/>
      <c r="AD28" s="340"/>
      <c r="AE28" s="340"/>
      <c r="AF28" s="322"/>
      <c r="AG28" s="611"/>
      <c r="AH28" s="611"/>
      <c r="AI28" s="611"/>
      <c r="AJ28" s="614" t="str">
        <f>IF(D28="","",D28)</f>
        <v/>
      </c>
      <c r="AK28" s="614" t="str">
        <f t="shared" ref="AK28:AL28" si="2">IF(E28="","",E28)</f>
        <v/>
      </c>
      <c r="AL28" s="614" t="str">
        <f t="shared" si="2"/>
        <v/>
      </c>
      <c r="AM28" s="329"/>
      <c r="AN28" s="605"/>
      <c r="AO28" s="605"/>
      <c r="AP28" s="605"/>
      <c r="AQ28" s="323"/>
      <c r="AR28" s="610"/>
      <c r="AS28" s="608"/>
      <c r="AT28" s="608"/>
      <c r="AU28" s="330"/>
      <c r="AV28" s="321"/>
      <c r="AW28" s="321"/>
      <c r="AX28" s="321"/>
      <c r="AY28" s="322"/>
      <c r="AZ28" s="323"/>
      <c r="BA28" s="603"/>
      <c r="BB28" s="603"/>
      <c r="BC28" s="603"/>
      <c r="BD28" s="603"/>
      <c r="BE28" s="603"/>
      <c r="BF28" s="603"/>
      <c r="BG28" s="603"/>
      <c r="BH28" s="603"/>
      <c r="BI28" s="322"/>
    </row>
    <row r="29" spans="1:61" ht="9" customHeight="1">
      <c r="A29" s="611"/>
      <c r="B29" s="611"/>
      <c r="C29" s="611"/>
      <c r="D29" s="612"/>
      <c r="E29" s="612"/>
      <c r="F29" s="614"/>
      <c r="G29" s="329"/>
      <c r="H29" s="605"/>
      <c r="I29" s="605"/>
      <c r="J29" s="605"/>
      <c r="K29" s="323"/>
      <c r="L29" s="610"/>
      <c r="M29" s="610"/>
      <c r="N29" s="610"/>
      <c r="O29" s="330"/>
      <c r="P29" s="321"/>
      <c r="Q29" s="321"/>
      <c r="R29" s="321"/>
      <c r="S29" s="322"/>
      <c r="T29" s="323"/>
      <c r="U29" s="603"/>
      <c r="V29" s="603"/>
      <c r="W29" s="603"/>
      <c r="X29" s="603"/>
      <c r="Y29" s="603"/>
      <c r="Z29" s="603"/>
      <c r="AA29" s="603"/>
      <c r="AB29" s="603"/>
      <c r="AC29" s="340"/>
      <c r="AD29" s="340"/>
      <c r="AE29" s="340"/>
      <c r="AF29" s="322"/>
      <c r="AG29" s="611"/>
      <c r="AH29" s="611"/>
      <c r="AI29" s="611"/>
      <c r="AJ29" s="614"/>
      <c r="AK29" s="614"/>
      <c r="AL29" s="614"/>
      <c r="AM29" s="329"/>
      <c r="AN29" s="605"/>
      <c r="AO29" s="605"/>
      <c r="AP29" s="605"/>
      <c r="AQ29" s="323"/>
      <c r="AR29" s="610"/>
      <c r="AS29" s="608"/>
      <c r="AT29" s="608"/>
      <c r="AU29" s="330"/>
      <c r="AV29" s="321"/>
      <c r="AW29" s="321"/>
      <c r="AX29" s="321"/>
      <c r="AY29" s="322"/>
      <c r="AZ29" s="323"/>
      <c r="BA29" s="603"/>
      <c r="BB29" s="603"/>
      <c r="BC29" s="603"/>
      <c r="BD29" s="603"/>
      <c r="BE29" s="603"/>
      <c r="BF29" s="603"/>
      <c r="BG29" s="603"/>
      <c r="BH29" s="603"/>
      <c r="BI29" s="322"/>
    </row>
    <row r="30" spans="1:61" ht="9" customHeight="1">
      <c r="A30" s="611"/>
      <c r="B30" s="611"/>
      <c r="C30" s="611"/>
      <c r="D30" s="604" t="s">
        <v>361</v>
      </c>
      <c r="E30" s="604" t="s">
        <v>361</v>
      </c>
      <c r="F30" s="604" t="s">
        <v>361</v>
      </c>
      <c r="G30" s="326"/>
      <c r="H30" s="605"/>
      <c r="I30" s="605"/>
      <c r="J30" s="605"/>
      <c r="K30" s="323"/>
      <c r="L30" s="610"/>
      <c r="M30" s="610"/>
      <c r="N30" s="610"/>
      <c r="O30" s="330"/>
      <c r="P30" s="321"/>
      <c r="Q30" s="321"/>
      <c r="R30" s="321"/>
      <c r="S30" s="322"/>
      <c r="T30" s="323"/>
      <c r="U30" s="603"/>
      <c r="V30" s="603"/>
      <c r="W30" s="603"/>
      <c r="X30" s="603"/>
      <c r="Y30" s="603"/>
      <c r="Z30" s="603"/>
      <c r="AA30" s="603"/>
      <c r="AB30" s="603"/>
      <c r="AC30" s="340"/>
      <c r="AD30" s="340"/>
      <c r="AE30" s="340"/>
      <c r="AF30" s="322"/>
      <c r="AG30" s="611"/>
      <c r="AH30" s="611"/>
      <c r="AI30" s="611"/>
      <c r="AJ30" s="604" t="s">
        <v>361</v>
      </c>
      <c r="AK30" s="604" t="s">
        <v>361</v>
      </c>
      <c r="AL30" s="604" t="s">
        <v>361</v>
      </c>
      <c r="AM30" s="326"/>
      <c r="AN30" s="605"/>
      <c r="AO30" s="605"/>
      <c r="AP30" s="605"/>
      <c r="AQ30" s="323"/>
      <c r="AR30" s="610"/>
      <c r="AS30" s="608"/>
      <c r="AT30" s="608"/>
      <c r="AU30" s="330"/>
      <c r="AV30" s="321"/>
      <c r="AW30" s="321"/>
      <c r="AX30" s="321"/>
      <c r="AY30" s="322"/>
      <c r="AZ30" s="323"/>
      <c r="BA30" s="603"/>
      <c r="BB30" s="603"/>
      <c r="BC30" s="603"/>
      <c r="BD30" s="603"/>
      <c r="BE30" s="603"/>
      <c r="BF30" s="603"/>
      <c r="BG30" s="603"/>
      <c r="BH30" s="603"/>
      <c r="BI30" s="322"/>
    </row>
    <row r="31" spans="1:61" ht="9" customHeight="1">
      <c r="A31" s="611"/>
      <c r="B31" s="611"/>
      <c r="C31" s="611"/>
      <c r="D31" s="604"/>
      <c r="E31" s="604"/>
      <c r="F31" s="604"/>
      <c r="G31" s="326"/>
      <c r="H31" s="605"/>
      <c r="I31" s="605"/>
      <c r="J31" s="605"/>
      <c r="K31" s="323"/>
      <c r="L31" s="610"/>
      <c r="M31" s="610"/>
      <c r="N31" s="610"/>
      <c r="O31" s="330"/>
      <c r="P31" s="321"/>
      <c r="Q31" s="321"/>
      <c r="R31" s="321"/>
      <c r="S31" s="322"/>
      <c r="T31" s="323"/>
      <c r="U31" s="603"/>
      <c r="V31" s="603"/>
      <c r="W31" s="603"/>
      <c r="X31" s="603"/>
      <c r="Y31" s="603"/>
      <c r="Z31" s="603"/>
      <c r="AA31" s="603"/>
      <c r="AB31" s="603"/>
      <c r="AC31" s="340"/>
      <c r="AD31" s="340"/>
      <c r="AE31" s="340"/>
      <c r="AF31" s="322"/>
      <c r="AG31" s="611"/>
      <c r="AH31" s="611"/>
      <c r="AI31" s="611"/>
      <c r="AJ31" s="604"/>
      <c r="AK31" s="604"/>
      <c r="AL31" s="604"/>
      <c r="AM31" s="326"/>
      <c r="AN31" s="605"/>
      <c r="AO31" s="605"/>
      <c r="AP31" s="605"/>
      <c r="AQ31" s="323"/>
      <c r="AR31" s="610"/>
      <c r="AS31" s="608"/>
      <c r="AT31" s="608"/>
      <c r="AU31" s="330"/>
      <c r="AV31" s="321"/>
      <c r="AW31" s="321"/>
      <c r="AX31" s="321"/>
      <c r="AY31" s="322"/>
      <c r="AZ31" s="323"/>
      <c r="BA31" s="603"/>
      <c r="BB31" s="603"/>
      <c r="BC31" s="603"/>
      <c r="BD31" s="603"/>
      <c r="BE31" s="603"/>
      <c r="BF31" s="603"/>
      <c r="BG31" s="603"/>
      <c r="BH31" s="603"/>
      <c r="BI31" s="322"/>
    </row>
    <row r="32" spans="1:61" s="321" customFormat="1" ht="9" customHeight="1"/>
    <row r="33" spans="1:61" s="321" customFormat="1" ht="9" customHeight="1"/>
    <row r="34" spans="1:61" s="321" customFormat="1" ht="9" customHeight="1"/>
    <row r="35" spans="1:61" s="321" customFormat="1" ht="9" customHeight="1"/>
    <row r="36" spans="1:61" s="321" customFormat="1" ht="9" customHeight="1"/>
    <row r="37" spans="1:61" s="321" customFormat="1" ht="9" customHeight="1"/>
    <row r="38" spans="1:61" s="321" customFormat="1" ht="9" customHeight="1"/>
    <row r="39" spans="1:61" s="321" customFormat="1" ht="9" customHeight="1"/>
    <row r="40" spans="1:61" s="321" customFormat="1" ht="9" customHeight="1">
      <c r="A40" s="322"/>
      <c r="B40" s="322"/>
      <c r="C40" s="322"/>
      <c r="H40" s="605" t="s">
        <v>342</v>
      </c>
      <c r="I40" s="605"/>
      <c r="J40" s="605"/>
      <c r="K40" s="323"/>
      <c r="L40" s="606" t="s">
        <v>343</v>
      </c>
      <c r="M40" s="606" t="s">
        <v>344</v>
      </c>
      <c r="N40" s="607" t="s">
        <v>345</v>
      </c>
      <c r="O40" s="324"/>
      <c r="P40" s="604" t="s">
        <v>346</v>
      </c>
      <c r="Q40" s="604"/>
      <c r="R40" s="604"/>
      <c r="U40" s="603" t="s">
        <v>347</v>
      </c>
      <c r="V40" s="603"/>
      <c r="W40" s="603"/>
      <c r="X40" s="603"/>
      <c r="Y40" s="603"/>
      <c r="Z40" s="603"/>
      <c r="AA40" s="603"/>
      <c r="AB40" s="603"/>
      <c r="AC40" s="340"/>
      <c r="AD40" s="340"/>
      <c r="AE40" s="340"/>
      <c r="AF40" s="322"/>
      <c r="AG40" s="322"/>
      <c r="AH40" s="322"/>
      <c r="AI40" s="322"/>
      <c r="AN40" s="605" t="s">
        <v>342</v>
      </c>
      <c r="AO40" s="605"/>
      <c r="AP40" s="605"/>
      <c r="AQ40" s="323"/>
      <c r="AR40" s="606" t="s">
        <v>343</v>
      </c>
      <c r="AS40" s="606" t="s">
        <v>344</v>
      </c>
      <c r="AT40" s="607" t="s">
        <v>345</v>
      </c>
      <c r="AU40" s="324"/>
      <c r="AV40" s="604" t="s">
        <v>346</v>
      </c>
      <c r="AW40" s="604"/>
      <c r="AX40" s="604"/>
      <c r="BA40" s="603" t="s">
        <v>347</v>
      </c>
      <c r="BB40" s="603"/>
      <c r="BC40" s="603"/>
      <c r="BD40" s="603"/>
      <c r="BE40" s="603"/>
      <c r="BF40" s="603"/>
      <c r="BG40" s="603"/>
      <c r="BH40" s="603"/>
      <c r="BI40" s="322"/>
    </row>
    <row r="41" spans="1:61" s="321" customFormat="1" ht="9" customHeight="1">
      <c r="A41" s="322"/>
      <c r="B41" s="322"/>
      <c r="C41" s="322"/>
      <c r="H41" s="605"/>
      <c r="I41" s="605"/>
      <c r="J41" s="605"/>
      <c r="K41" s="323"/>
      <c r="L41" s="606"/>
      <c r="M41" s="606"/>
      <c r="N41" s="607"/>
      <c r="O41" s="324"/>
      <c r="P41" s="604"/>
      <c r="Q41" s="604"/>
      <c r="R41" s="604"/>
      <c r="S41" s="322"/>
      <c r="T41" s="323"/>
      <c r="U41" s="603"/>
      <c r="V41" s="603"/>
      <c r="W41" s="603"/>
      <c r="X41" s="603"/>
      <c r="Y41" s="603"/>
      <c r="Z41" s="603"/>
      <c r="AA41" s="603"/>
      <c r="AB41" s="603"/>
      <c r="AC41" s="340"/>
      <c r="AD41" s="340"/>
      <c r="AE41" s="340"/>
      <c r="AF41" s="322"/>
      <c r="AG41" s="322"/>
      <c r="AH41" s="322"/>
      <c r="AI41" s="322"/>
      <c r="AN41" s="605"/>
      <c r="AO41" s="605"/>
      <c r="AP41" s="605"/>
      <c r="AQ41" s="323"/>
      <c r="AR41" s="606"/>
      <c r="AS41" s="606"/>
      <c r="AT41" s="607"/>
      <c r="AU41" s="324"/>
      <c r="AV41" s="604"/>
      <c r="AW41" s="604"/>
      <c r="AX41" s="604"/>
      <c r="AY41" s="322"/>
      <c r="AZ41" s="323"/>
      <c r="BA41" s="603"/>
      <c r="BB41" s="603"/>
      <c r="BC41" s="603"/>
      <c r="BD41" s="603"/>
      <c r="BE41" s="603"/>
      <c r="BF41" s="603"/>
      <c r="BG41" s="603"/>
      <c r="BH41" s="603"/>
      <c r="BI41" s="322"/>
    </row>
    <row r="42" spans="1:61" s="321" customFormat="1" ht="9" customHeight="1">
      <c r="A42" s="322"/>
      <c r="B42" s="322"/>
      <c r="C42" s="322"/>
      <c r="H42" s="605"/>
      <c r="I42" s="605"/>
      <c r="J42" s="605"/>
      <c r="K42" s="323"/>
      <c r="L42" s="606"/>
      <c r="M42" s="606"/>
      <c r="N42" s="607"/>
      <c r="O42" s="324"/>
      <c r="P42" s="604"/>
      <c r="Q42" s="604"/>
      <c r="R42" s="604"/>
      <c r="S42" s="322"/>
      <c r="T42" s="323"/>
      <c r="U42" s="603"/>
      <c r="V42" s="603"/>
      <c r="W42" s="603"/>
      <c r="X42" s="603"/>
      <c r="Y42" s="603"/>
      <c r="Z42" s="603"/>
      <c r="AA42" s="603"/>
      <c r="AB42" s="603"/>
      <c r="AC42" s="340"/>
      <c r="AD42" s="340"/>
      <c r="AE42" s="340"/>
      <c r="AF42" s="322"/>
      <c r="AG42" s="322"/>
      <c r="AH42" s="322"/>
      <c r="AI42" s="322"/>
      <c r="AN42" s="605"/>
      <c r="AO42" s="605"/>
      <c r="AP42" s="605"/>
      <c r="AQ42" s="323"/>
      <c r="AR42" s="606"/>
      <c r="AS42" s="606"/>
      <c r="AT42" s="607"/>
      <c r="AU42" s="324"/>
      <c r="AV42" s="604"/>
      <c r="AW42" s="604"/>
      <c r="AX42" s="604"/>
      <c r="AY42" s="322"/>
      <c r="AZ42" s="323"/>
      <c r="BA42" s="603"/>
      <c r="BB42" s="603"/>
      <c r="BC42" s="603"/>
      <c r="BD42" s="603"/>
      <c r="BE42" s="603"/>
      <c r="BF42" s="603"/>
      <c r="BG42" s="603"/>
      <c r="BH42" s="603"/>
      <c r="BI42" s="322"/>
    </row>
    <row r="43" spans="1:61" s="321" customFormat="1" ht="9" customHeight="1">
      <c r="A43" s="322"/>
      <c r="B43" s="322"/>
      <c r="C43" s="322"/>
      <c r="H43" s="605"/>
      <c r="I43" s="605"/>
      <c r="J43" s="605"/>
      <c r="K43" s="323"/>
      <c r="L43" s="606"/>
      <c r="M43" s="606"/>
      <c r="N43" s="607"/>
      <c r="O43" s="324"/>
      <c r="P43" s="604"/>
      <c r="Q43" s="604"/>
      <c r="R43" s="604"/>
      <c r="S43" s="322"/>
      <c r="T43" s="323"/>
      <c r="U43" s="603"/>
      <c r="V43" s="603"/>
      <c r="W43" s="603"/>
      <c r="X43" s="603"/>
      <c r="Y43" s="603"/>
      <c r="Z43" s="603"/>
      <c r="AA43" s="603"/>
      <c r="AB43" s="603"/>
      <c r="AC43" s="340"/>
      <c r="AD43" s="340"/>
      <c r="AE43" s="340"/>
      <c r="AF43" s="322"/>
      <c r="AG43" s="322"/>
      <c r="AH43" s="322"/>
      <c r="AI43" s="322"/>
      <c r="AN43" s="605"/>
      <c r="AO43" s="605"/>
      <c r="AP43" s="605"/>
      <c r="AQ43" s="323"/>
      <c r="AR43" s="606"/>
      <c r="AS43" s="606"/>
      <c r="AT43" s="607"/>
      <c r="AU43" s="324"/>
      <c r="AV43" s="604"/>
      <c r="AW43" s="604"/>
      <c r="AX43" s="604"/>
      <c r="AY43" s="322"/>
      <c r="AZ43" s="323"/>
      <c r="BA43" s="603"/>
      <c r="BB43" s="603"/>
      <c r="BC43" s="603"/>
      <c r="BD43" s="603"/>
      <c r="BE43" s="603"/>
      <c r="BF43" s="603"/>
      <c r="BG43" s="603"/>
      <c r="BH43" s="603"/>
      <c r="BI43" s="322"/>
    </row>
    <row r="44" spans="1:61" s="321" customFormat="1" ht="9" customHeight="1">
      <c r="A44" s="606" t="s">
        <v>348</v>
      </c>
      <c r="B44" s="606"/>
      <c r="C44" s="606"/>
      <c r="D44" s="606" t="s">
        <v>349</v>
      </c>
      <c r="E44" s="606"/>
      <c r="F44" s="606" t="s">
        <v>350</v>
      </c>
      <c r="G44" s="325"/>
      <c r="H44" s="605"/>
      <c r="I44" s="605"/>
      <c r="J44" s="605"/>
      <c r="K44" s="323"/>
      <c r="L44" s="606"/>
      <c r="M44" s="606"/>
      <c r="N44" s="607"/>
      <c r="O44" s="324"/>
      <c r="P44" s="604" t="s">
        <v>351</v>
      </c>
      <c r="Q44" s="604"/>
      <c r="R44" s="604"/>
      <c r="S44" s="322"/>
      <c r="T44" s="323"/>
      <c r="U44" s="603"/>
      <c r="V44" s="603"/>
      <c r="W44" s="603"/>
      <c r="X44" s="603"/>
      <c r="Y44" s="603"/>
      <c r="Z44" s="603"/>
      <c r="AA44" s="603"/>
      <c r="AB44" s="603"/>
      <c r="AC44" s="340"/>
      <c r="AD44" s="340"/>
      <c r="AE44" s="340"/>
      <c r="AF44" s="322"/>
      <c r="AG44" s="606" t="s">
        <v>348</v>
      </c>
      <c r="AH44" s="606"/>
      <c r="AI44" s="606"/>
      <c r="AJ44" s="606" t="s">
        <v>349</v>
      </c>
      <c r="AK44" s="606"/>
      <c r="AL44" s="606" t="s">
        <v>350</v>
      </c>
      <c r="AM44" s="325"/>
      <c r="AN44" s="605"/>
      <c r="AO44" s="605"/>
      <c r="AP44" s="605"/>
      <c r="AQ44" s="323"/>
      <c r="AR44" s="606"/>
      <c r="AS44" s="606"/>
      <c r="AT44" s="607"/>
      <c r="AU44" s="324"/>
      <c r="AV44" s="604" t="s">
        <v>351</v>
      </c>
      <c r="AW44" s="604"/>
      <c r="AX44" s="604"/>
      <c r="AY44" s="322"/>
      <c r="AZ44" s="323"/>
      <c r="BA44" s="603"/>
      <c r="BB44" s="603"/>
      <c r="BC44" s="603"/>
      <c r="BD44" s="603"/>
      <c r="BE44" s="603"/>
      <c r="BF44" s="603"/>
      <c r="BG44" s="603"/>
      <c r="BH44" s="603"/>
      <c r="BI44" s="322"/>
    </row>
    <row r="45" spans="1:61" s="321" customFormat="1" ht="9" customHeight="1">
      <c r="A45" s="606"/>
      <c r="B45" s="606"/>
      <c r="C45" s="606"/>
      <c r="D45" s="606"/>
      <c r="E45" s="606"/>
      <c r="F45" s="606"/>
      <c r="G45" s="325"/>
      <c r="H45" s="605"/>
      <c r="I45" s="605"/>
      <c r="J45" s="605"/>
      <c r="K45" s="323"/>
      <c r="L45" s="606"/>
      <c r="M45" s="606"/>
      <c r="N45" s="607"/>
      <c r="O45" s="324"/>
      <c r="P45" s="604"/>
      <c r="Q45" s="604"/>
      <c r="R45" s="604"/>
      <c r="S45" s="322"/>
      <c r="T45" s="323"/>
      <c r="U45" s="603"/>
      <c r="V45" s="603"/>
      <c r="W45" s="603"/>
      <c r="X45" s="603"/>
      <c r="Y45" s="603"/>
      <c r="Z45" s="603"/>
      <c r="AA45" s="603"/>
      <c r="AB45" s="603"/>
      <c r="AC45" s="340"/>
      <c r="AD45" s="340"/>
      <c r="AE45" s="340"/>
      <c r="AF45" s="322"/>
      <c r="AG45" s="606"/>
      <c r="AH45" s="606"/>
      <c r="AI45" s="606"/>
      <c r="AJ45" s="606"/>
      <c r="AK45" s="606"/>
      <c r="AL45" s="606"/>
      <c r="AM45" s="325"/>
      <c r="AN45" s="605"/>
      <c r="AO45" s="605"/>
      <c r="AP45" s="605"/>
      <c r="AQ45" s="323"/>
      <c r="AR45" s="606"/>
      <c r="AS45" s="606"/>
      <c r="AT45" s="607"/>
      <c r="AU45" s="324"/>
      <c r="AV45" s="604"/>
      <c r="AW45" s="604"/>
      <c r="AX45" s="604"/>
      <c r="AY45" s="322"/>
      <c r="AZ45" s="323"/>
      <c r="BA45" s="603"/>
      <c r="BB45" s="603"/>
      <c r="BC45" s="603"/>
      <c r="BD45" s="603"/>
      <c r="BE45" s="603"/>
      <c r="BF45" s="603"/>
      <c r="BG45" s="603"/>
      <c r="BH45" s="603"/>
      <c r="BI45" s="322"/>
    </row>
    <row r="46" spans="1:61" s="321" customFormat="1" ht="9" customHeight="1">
      <c r="A46" s="606"/>
      <c r="B46" s="606"/>
      <c r="C46" s="606"/>
      <c r="D46" s="606"/>
      <c r="E46" s="606"/>
      <c r="F46" s="606"/>
      <c r="G46" s="325"/>
      <c r="H46" s="605"/>
      <c r="I46" s="605"/>
      <c r="J46" s="605"/>
      <c r="K46" s="323"/>
      <c r="S46" s="322"/>
      <c r="T46" s="323"/>
      <c r="U46" s="603"/>
      <c r="V46" s="603"/>
      <c r="W46" s="603"/>
      <c r="X46" s="603"/>
      <c r="Y46" s="603"/>
      <c r="Z46" s="603"/>
      <c r="AA46" s="603"/>
      <c r="AB46" s="603"/>
      <c r="AC46" s="340"/>
      <c r="AD46" s="340"/>
      <c r="AE46" s="340"/>
      <c r="AF46" s="322"/>
      <c r="AG46" s="606"/>
      <c r="AH46" s="606"/>
      <c r="AI46" s="606"/>
      <c r="AJ46" s="606"/>
      <c r="AK46" s="606"/>
      <c r="AL46" s="606"/>
      <c r="AM46" s="325"/>
      <c r="AN46" s="605"/>
      <c r="AO46" s="605"/>
      <c r="AP46" s="605"/>
      <c r="AQ46" s="323"/>
      <c r="AY46" s="322"/>
      <c r="AZ46" s="323"/>
      <c r="BA46" s="603"/>
      <c r="BB46" s="603"/>
      <c r="BC46" s="603"/>
      <c r="BD46" s="603"/>
      <c r="BE46" s="603"/>
      <c r="BF46" s="603"/>
      <c r="BG46" s="603"/>
      <c r="BH46" s="603"/>
      <c r="BI46" s="322"/>
    </row>
    <row r="47" spans="1:61" s="321" customFormat="1" ht="9" customHeight="1">
      <c r="A47" s="606"/>
      <c r="B47" s="606"/>
      <c r="C47" s="606"/>
      <c r="D47" s="606"/>
      <c r="E47" s="606"/>
      <c r="F47" s="606"/>
      <c r="G47" s="325"/>
      <c r="H47" s="605"/>
      <c r="I47" s="605"/>
      <c r="J47" s="605"/>
      <c r="K47" s="323"/>
      <c r="L47" s="610" t="s">
        <v>362</v>
      </c>
      <c r="M47" s="608" t="str">
        <f>IF(M11="","",M11)</f>
        <v/>
      </c>
      <c r="N47" s="608" t="str">
        <f>IF(N11="","",N11)</f>
        <v/>
      </c>
      <c r="O47" s="609" t="s">
        <v>353</v>
      </c>
      <c r="P47" s="609"/>
      <c r="Q47" s="609"/>
      <c r="S47" s="322"/>
      <c r="T47" s="323"/>
      <c r="U47" s="603"/>
      <c r="V47" s="603"/>
      <c r="W47" s="603"/>
      <c r="X47" s="603"/>
      <c r="Y47" s="603"/>
      <c r="Z47" s="603"/>
      <c r="AA47" s="603"/>
      <c r="AB47" s="603"/>
      <c r="AC47" s="340"/>
      <c r="AD47" s="340"/>
      <c r="AE47" s="340"/>
      <c r="AF47" s="322"/>
      <c r="AG47" s="606"/>
      <c r="AH47" s="606"/>
      <c r="AI47" s="606"/>
      <c r="AJ47" s="606"/>
      <c r="AK47" s="606"/>
      <c r="AL47" s="606"/>
      <c r="AM47" s="325"/>
      <c r="AN47" s="605"/>
      <c r="AO47" s="605"/>
      <c r="AP47" s="605"/>
      <c r="AQ47" s="323"/>
      <c r="AR47" s="610" t="s">
        <v>363</v>
      </c>
      <c r="AS47" s="608" t="str">
        <f>IF(M11="","",M11)</f>
        <v/>
      </c>
      <c r="AT47" s="608" t="str">
        <f>IF(N11="","",N11)</f>
        <v/>
      </c>
      <c r="AU47" s="609" t="s">
        <v>353</v>
      </c>
      <c r="AV47" s="609"/>
      <c r="AW47" s="609"/>
      <c r="AY47" s="322"/>
      <c r="AZ47" s="323"/>
      <c r="BA47" s="603"/>
      <c r="BB47" s="603"/>
      <c r="BC47" s="603"/>
      <c r="BD47" s="603"/>
      <c r="BE47" s="603"/>
      <c r="BF47" s="603"/>
      <c r="BG47" s="603"/>
      <c r="BH47" s="603"/>
      <c r="BI47" s="322"/>
    </row>
    <row r="48" spans="1:61" s="321" customFormat="1" ht="9" customHeight="1">
      <c r="A48" s="606"/>
      <c r="B48" s="606"/>
      <c r="C48" s="606"/>
      <c r="D48" s="606"/>
      <c r="E48" s="606"/>
      <c r="F48" s="606"/>
      <c r="G48" s="325"/>
      <c r="H48" s="605"/>
      <c r="I48" s="605"/>
      <c r="J48" s="605"/>
      <c r="K48" s="323"/>
      <c r="L48" s="610"/>
      <c r="M48" s="608"/>
      <c r="N48" s="608"/>
      <c r="O48" s="609"/>
      <c r="P48" s="609"/>
      <c r="Q48" s="609"/>
      <c r="S48" s="322"/>
      <c r="T48" s="323"/>
      <c r="U48" s="603"/>
      <c r="V48" s="603"/>
      <c r="W48" s="603"/>
      <c r="X48" s="603"/>
      <c r="Y48" s="603"/>
      <c r="Z48" s="603"/>
      <c r="AA48" s="603"/>
      <c r="AB48" s="603"/>
      <c r="AC48" s="340"/>
      <c r="AD48" s="340"/>
      <c r="AE48" s="340"/>
      <c r="AF48" s="322"/>
      <c r="AG48" s="606"/>
      <c r="AH48" s="606"/>
      <c r="AI48" s="606"/>
      <c r="AJ48" s="606"/>
      <c r="AK48" s="606"/>
      <c r="AL48" s="606"/>
      <c r="AM48" s="325"/>
      <c r="AN48" s="605"/>
      <c r="AO48" s="605"/>
      <c r="AP48" s="605"/>
      <c r="AQ48" s="323"/>
      <c r="AR48" s="610"/>
      <c r="AS48" s="608"/>
      <c r="AT48" s="608"/>
      <c r="AU48" s="609"/>
      <c r="AV48" s="609"/>
      <c r="AW48" s="609"/>
      <c r="AY48" s="322"/>
      <c r="AZ48" s="323"/>
      <c r="BA48" s="603"/>
      <c r="BB48" s="603"/>
      <c r="BC48" s="603"/>
      <c r="BD48" s="603"/>
      <c r="BE48" s="603"/>
      <c r="BF48" s="603"/>
      <c r="BG48" s="603"/>
      <c r="BH48" s="603"/>
      <c r="BI48" s="322"/>
    </row>
    <row r="49" spans="1:61" s="321" customFormat="1" ht="9" customHeight="1">
      <c r="A49" s="606"/>
      <c r="B49" s="606"/>
      <c r="C49" s="606"/>
      <c r="D49" s="606"/>
      <c r="E49" s="606"/>
      <c r="F49" s="606"/>
      <c r="G49" s="325"/>
      <c r="H49" s="605"/>
      <c r="I49" s="605"/>
      <c r="J49" s="605"/>
      <c r="K49" s="323"/>
      <c r="L49" s="610"/>
      <c r="M49" s="608"/>
      <c r="N49" s="608"/>
      <c r="O49" s="609"/>
      <c r="P49" s="609"/>
      <c r="Q49" s="609"/>
      <c r="S49" s="322"/>
      <c r="T49" s="323"/>
      <c r="U49" s="603"/>
      <c r="V49" s="603"/>
      <c r="W49" s="603"/>
      <c r="X49" s="603"/>
      <c r="Y49" s="603"/>
      <c r="Z49" s="603"/>
      <c r="AA49" s="603"/>
      <c r="AB49" s="603"/>
      <c r="AC49" s="340"/>
      <c r="AD49" s="340"/>
      <c r="AE49" s="340"/>
      <c r="AF49" s="322"/>
      <c r="AG49" s="606"/>
      <c r="AH49" s="606"/>
      <c r="AI49" s="606"/>
      <c r="AJ49" s="606"/>
      <c r="AK49" s="606"/>
      <c r="AL49" s="606"/>
      <c r="AM49" s="325"/>
      <c r="AN49" s="605"/>
      <c r="AO49" s="605"/>
      <c r="AP49" s="605"/>
      <c r="AQ49" s="323"/>
      <c r="AR49" s="610"/>
      <c r="AS49" s="608"/>
      <c r="AT49" s="608"/>
      <c r="AU49" s="609"/>
      <c r="AV49" s="609"/>
      <c r="AW49" s="609"/>
      <c r="AY49" s="322"/>
      <c r="AZ49" s="323"/>
      <c r="BA49" s="603"/>
      <c r="BB49" s="603"/>
      <c r="BC49" s="603"/>
      <c r="BD49" s="603"/>
      <c r="BE49" s="603"/>
      <c r="BF49" s="603"/>
      <c r="BG49" s="603"/>
      <c r="BH49" s="603"/>
      <c r="BI49" s="322"/>
    </row>
    <row r="50" spans="1:61" s="321" customFormat="1" ht="9" customHeight="1">
      <c r="H50" s="605"/>
      <c r="I50" s="605"/>
      <c r="J50" s="605"/>
      <c r="K50" s="323"/>
      <c r="L50" s="610"/>
      <c r="M50" s="608"/>
      <c r="N50" s="608"/>
      <c r="O50" s="609"/>
      <c r="P50" s="609"/>
      <c r="Q50" s="609"/>
      <c r="S50" s="322"/>
      <c r="T50" s="323"/>
      <c r="U50" s="603"/>
      <c r="V50" s="603"/>
      <c r="W50" s="603"/>
      <c r="X50" s="603"/>
      <c r="Y50" s="603"/>
      <c r="Z50" s="603"/>
      <c r="AA50" s="603"/>
      <c r="AB50" s="603"/>
      <c r="AC50" s="340"/>
      <c r="AD50" s="340"/>
      <c r="AE50" s="340"/>
      <c r="AF50" s="322"/>
      <c r="AN50" s="605"/>
      <c r="AO50" s="605"/>
      <c r="AP50" s="605"/>
      <c r="AQ50" s="323"/>
      <c r="AR50" s="610"/>
      <c r="AS50" s="608"/>
      <c r="AT50" s="608"/>
      <c r="AU50" s="609"/>
      <c r="AV50" s="609"/>
      <c r="AW50" s="609"/>
      <c r="AY50" s="322"/>
      <c r="AZ50" s="323"/>
      <c r="BA50" s="603"/>
      <c r="BB50" s="603"/>
      <c r="BC50" s="603"/>
      <c r="BD50" s="603"/>
      <c r="BE50" s="603"/>
      <c r="BF50" s="603"/>
      <c r="BG50" s="603"/>
      <c r="BH50" s="603"/>
      <c r="BI50" s="322"/>
    </row>
    <row r="51" spans="1:61" s="321" customFormat="1" ht="9" customHeight="1">
      <c r="A51" s="611" t="s">
        <v>355</v>
      </c>
      <c r="B51" s="611"/>
      <c r="C51" s="611"/>
      <c r="D51" s="604" t="s">
        <v>356</v>
      </c>
      <c r="E51" s="604" t="s">
        <v>357</v>
      </c>
      <c r="F51" s="604"/>
      <c r="G51" s="326"/>
      <c r="H51" s="605"/>
      <c r="I51" s="605"/>
      <c r="J51" s="605"/>
      <c r="K51" s="323"/>
      <c r="L51" s="610"/>
      <c r="M51" s="608"/>
      <c r="N51" s="608"/>
      <c r="O51" s="609"/>
      <c r="P51" s="609"/>
      <c r="Q51" s="609"/>
      <c r="S51" s="322"/>
      <c r="T51" s="323"/>
      <c r="U51" s="603"/>
      <c r="V51" s="603"/>
      <c r="W51" s="603"/>
      <c r="X51" s="603"/>
      <c r="Y51" s="603"/>
      <c r="Z51" s="603"/>
      <c r="AA51" s="603"/>
      <c r="AB51" s="603"/>
      <c r="AC51" s="340"/>
      <c r="AD51" s="340"/>
      <c r="AE51" s="340"/>
      <c r="AF51" s="322"/>
      <c r="AG51" s="611" t="s">
        <v>355</v>
      </c>
      <c r="AH51" s="611"/>
      <c r="AI51" s="611"/>
      <c r="AJ51" s="604" t="s">
        <v>356</v>
      </c>
      <c r="AK51" s="604" t="s">
        <v>357</v>
      </c>
      <c r="AL51" s="604"/>
      <c r="AM51" s="326"/>
      <c r="AN51" s="605"/>
      <c r="AO51" s="605"/>
      <c r="AP51" s="605"/>
      <c r="AQ51" s="323"/>
      <c r="AR51" s="610"/>
      <c r="AS51" s="608"/>
      <c r="AT51" s="608"/>
      <c r="AU51" s="609"/>
      <c r="AV51" s="609"/>
      <c r="AW51" s="609"/>
      <c r="AY51" s="322"/>
      <c r="AZ51" s="323"/>
      <c r="BA51" s="603"/>
      <c r="BB51" s="603"/>
      <c r="BC51" s="603"/>
      <c r="BD51" s="603"/>
      <c r="BE51" s="603"/>
      <c r="BF51" s="603"/>
      <c r="BG51" s="603"/>
      <c r="BH51" s="603"/>
      <c r="BI51" s="322"/>
    </row>
    <row r="52" spans="1:61" s="321" customFormat="1" ht="9" customHeight="1">
      <c r="A52" s="611"/>
      <c r="B52" s="611"/>
      <c r="C52" s="611"/>
      <c r="D52" s="604"/>
      <c r="E52" s="604"/>
      <c r="F52" s="604"/>
      <c r="G52" s="326"/>
      <c r="H52" s="605"/>
      <c r="I52" s="605"/>
      <c r="J52" s="605"/>
      <c r="K52" s="323"/>
      <c r="L52" s="610"/>
      <c r="M52" s="608"/>
      <c r="N52" s="608"/>
      <c r="O52" s="609"/>
      <c r="P52" s="609"/>
      <c r="Q52" s="609"/>
      <c r="S52" s="322"/>
      <c r="T52" s="323"/>
      <c r="U52" s="603"/>
      <c r="V52" s="603"/>
      <c r="W52" s="603"/>
      <c r="X52" s="603"/>
      <c r="Y52" s="603"/>
      <c r="Z52" s="603"/>
      <c r="AA52" s="603"/>
      <c r="AB52" s="603"/>
      <c r="AC52" s="340"/>
      <c r="AD52" s="340"/>
      <c r="AE52" s="340"/>
      <c r="AF52" s="322"/>
      <c r="AG52" s="611"/>
      <c r="AH52" s="611"/>
      <c r="AI52" s="611"/>
      <c r="AJ52" s="604"/>
      <c r="AK52" s="604"/>
      <c r="AL52" s="604"/>
      <c r="AM52" s="326"/>
      <c r="AN52" s="605"/>
      <c r="AO52" s="605"/>
      <c r="AP52" s="605"/>
      <c r="AQ52" s="323"/>
      <c r="AR52" s="610"/>
      <c r="AS52" s="608"/>
      <c r="AT52" s="608"/>
      <c r="AU52" s="609"/>
      <c r="AV52" s="609"/>
      <c r="AW52" s="609"/>
      <c r="AY52" s="322"/>
      <c r="AZ52" s="323"/>
      <c r="BA52" s="603"/>
      <c r="BB52" s="603"/>
      <c r="BC52" s="603"/>
      <c r="BD52" s="603"/>
      <c r="BE52" s="603"/>
      <c r="BF52" s="603"/>
      <c r="BG52" s="603"/>
      <c r="BH52" s="603"/>
      <c r="BI52" s="322"/>
    </row>
    <row r="53" spans="1:61" s="321" customFormat="1" ht="9" customHeight="1">
      <c r="A53" s="611"/>
      <c r="B53" s="611"/>
      <c r="C53" s="611"/>
      <c r="D53" s="613" t="s">
        <v>358</v>
      </c>
      <c r="E53" s="613" t="s">
        <v>358</v>
      </c>
      <c r="F53" s="613" t="s">
        <v>358</v>
      </c>
      <c r="G53" s="327"/>
      <c r="H53" s="605"/>
      <c r="I53" s="605"/>
      <c r="J53" s="605"/>
      <c r="K53" s="323"/>
      <c r="L53" s="610"/>
      <c r="M53" s="608"/>
      <c r="N53" s="608"/>
      <c r="O53" s="609"/>
      <c r="P53" s="609"/>
      <c r="Q53" s="609"/>
      <c r="S53" s="322"/>
      <c r="T53" s="323"/>
      <c r="U53" s="603"/>
      <c r="V53" s="603"/>
      <c r="W53" s="603"/>
      <c r="X53" s="603"/>
      <c r="Y53" s="603"/>
      <c r="Z53" s="603"/>
      <c r="AA53" s="603"/>
      <c r="AB53" s="603"/>
      <c r="AC53" s="340"/>
      <c r="AD53" s="340"/>
      <c r="AE53" s="340"/>
      <c r="AF53" s="322"/>
      <c r="AG53" s="611"/>
      <c r="AH53" s="611"/>
      <c r="AI53" s="611"/>
      <c r="AJ53" s="613" t="s">
        <v>358</v>
      </c>
      <c r="AK53" s="613" t="s">
        <v>358</v>
      </c>
      <c r="AL53" s="613" t="s">
        <v>358</v>
      </c>
      <c r="AM53" s="327"/>
      <c r="AN53" s="605"/>
      <c r="AO53" s="605"/>
      <c r="AP53" s="605"/>
      <c r="AQ53" s="323"/>
      <c r="AR53" s="610"/>
      <c r="AS53" s="608"/>
      <c r="AT53" s="608"/>
      <c r="AU53" s="609"/>
      <c r="AV53" s="609"/>
      <c r="AW53" s="609"/>
      <c r="AY53" s="322"/>
      <c r="AZ53" s="323"/>
      <c r="BA53" s="603"/>
      <c r="BB53" s="603"/>
      <c r="BC53" s="603"/>
      <c r="BD53" s="603"/>
      <c r="BE53" s="603"/>
      <c r="BF53" s="603"/>
      <c r="BG53" s="603"/>
      <c r="BH53" s="603"/>
      <c r="BI53" s="322"/>
    </row>
    <row r="54" spans="1:61" s="321" customFormat="1" ht="9" customHeight="1">
      <c r="A54" s="611"/>
      <c r="B54" s="611"/>
      <c r="C54" s="611"/>
      <c r="D54" s="613"/>
      <c r="E54" s="613"/>
      <c r="F54" s="613"/>
      <c r="G54" s="327"/>
      <c r="H54" s="605"/>
      <c r="I54" s="605"/>
      <c r="J54" s="605"/>
      <c r="K54" s="323"/>
      <c r="L54" s="610"/>
      <c r="M54" s="608"/>
      <c r="N54" s="608"/>
      <c r="O54" s="609"/>
      <c r="P54" s="609"/>
      <c r="Q54" s="609"/>
      <c r="S54" s="322"/>
      <c r="T54" s="323"/>
      <c r="U54" s="603"/>
      <c r="V54" s="603"/>
      <c r="W54" s="603"/>
      <c r="X54" s="603"/>
      <c r="Y54" s="603"/>
      <c r="Z54" s="603"/>
      <c r="AA54" s="603"/>
      <c r="AB54" s="603"/>
      <c r="AC54" s="340"/>
      <c r="AD54" s="340"/>
      <c r="AE54" s="340"/>
      <c r="AF54" s="322"/>
      <c r="AG54" s="611"/>
      <c r="AH54" s="611"/>
      <c r="AI54" s="611"/>
      <c r="AJ54" s="613"/>
      <c r="AK54" s="613"/>
      <c r="AL54" s="613"/>
      <c r="AM54" s="327"/>
      <c r="AN54" s="605"/>
      <c r="AO54" s="605"/>
      <c r="AP54" s="605"/>
      <c r="AQ54" s="323"/>
      <c r="AR54" s="610"/>
      <c r="AS54" s="608"/>
      <c r="AT54" s="608"/>
      <c r="AU54" s="609"/>
      <c r="AV54" s="609"/>
      <c r="AW54" s="609"/>
      <c r="AY54" s="322"/>
      <c r="AZ54" s="323"/>
      <c r="BA54" s="603"/>
      <c r="BB54" s="603"/>
      <c r="BC54" s="603"/>
      <c r="BD54" s="603"/>
      <c r="BE54" s="603"/>
      <c r="BF54" s="603"/>
      <c r="BG54" s="603"/>
      <c r="BH54" s="603"/>
      <c r="BI54" s="322"/>
    </row>
    <row r="55" spans="1:61" s="321" customFormat="1" ht="9" customHeight="1">
      <c r="A55" s="611"/>
      <c r="B55" s="611"/>
      <c r="C55" s="611"/>
      <c r="D55" s="613"/>
      <c r="E55" s="613"/>
      <c r="F55" s="613"/>
      <c r="G55" s="327"/>
      <c r="H55" s="605"/>
      <c r="I55" s="605"/>
      <c r="J55" s="605"/>
      <c r="K55" s="323"/>
      <c r="L55" s="610"/>
      <c r="M55" s="608"/>
      <c r="N55" s="608"/>
      <c r="O55" s="609"/>
      <c r="P55" s="609"/>
      <c r="Q55" s="609"/>
      <c r="S55" s="322"/>
      <c r="T55" s="323"/>
      <c r="U55" s="603"/>
      <c r="V55" s="603"/>
      <c r="W55" s="603"/>
      <c r="X55" s="603"/>
      <c r="Y55" s="603"/>
      <c r="Z55" s="603"/>
      <c r="AA55" s="603"/>
      <c r="AB55" s="603"/>
      <c r="AC55" s="340"/>
      <c r="AD55" s="340"/>
      <c r="AE55" s="340"/>
      <c r="AF55" s="322"/>
      <c r="AG55" s="611"/>
      <c r="AH55" s="611"/>
      <c r="AI55" s="611"/>
      <c r="AJ55" s="613"/>
      <c r="AK55" s="613"/>
      <c r="AL55" s="613"/>
      <c r="AM55" s="327"/>
      <c r="AN55" s="605"/>
      <c r="AO55" s="605"/>
      <c r="AP55" s="605"/>
      <c r="AQ55" s="323"/>
      <c r="AR55" s="610"/>
      <c r="AS55" s="608"/>
      <c r="AT55" s="608"/>
      <c r="AU55" s="609"/>
      <c r="AV55" s="609"/>
      <c r="AW55" s="609"/>
      <c r="AY55" s="322"/>
      <c r="AZ55" s="323"/>
      <c r="BA55" s="603"/>
      <c r="BB55" s="603"/>
      <c r="BC55" s="603"/>
      <c r="BD55" s="603"/>
      <c r="BE55" s="603"/>
      <c r="BF55" s="603"/>
      <c r="BG55" s="603"/>
      <c r="BH55" s="603"/>
      <c r="BI55" s="322"/>
    </row>
    <row r="56" spans="1:61" s="321" customFormat="1" ht="9" customHeight="1">
      <c r="A56" s="611"/>
      <c r="B56" s="611"/>
      <c r="C56" s="611"/>
      <c r="D56" s="614" t="str">
        <f>IF(D20="","",D20)</f>
        <v/>
      </c>
      <c r="E56" s="614" t="str">
        <f t="shared" ref="E56:F56" si="3">IF(E20="","",E20)</f>
        <v/>
      </c>
      <c r="F56" s="614" t="str">
        <f t="shared" si="3"/>
        <v/>
      </c>
      <c r="G56" s="328"/>
      <c r="H56" s="605"/>
      <c r="I56" s="605"/>
      <c r="J56" s="605"/>
      <c r="K56" s="323"/>
      <c r="L56" s="610"/>
      <c r="M56" s="608"/>
      <c r="N56" s="608"/>
      <c r="O56" s="609"/>
      <c r="P56" s="609"/>
      <c r="Q56" s="609"/>
      <c r="S56" s="322"/>
      <c r="T56" s="323"/>
      <c r="U56" s="603"/>
      <c r="V56" s="603"/>
      <c r="W56" s="603"/>
      <c r="X56" s="603"/>
      <c r="Y56" s="603"/>
      <c r="Z56" s="603"/>
      <c r="AA56" s="603"/>
      <c r="AB56" s="603"/>
      <c r="AC56" s="340"/>
      <c r="AD56" s="340"/>
      <c r="AE56" s="340"/>
      <c r="AF56" s="322"/>
      <c r="AG56" s="611"/>
      <c r="AH56" s="611"/>
      <c r="AI56" s="611"/>
      <c r="AJ56" s="614" t="str">
        <f>IF(D20="","",D20)</f>
        <v/>
      </c>
      <c r="AK56" s="614" t="str">
        <f t="shared" ref="AK56:AL56" si="4">IF(E20="","",E20)</f>
        <v/>
      </c>
      <c r="AL56" s="614" t="str">
        <f t="shared" si="4"/>
        <v/>
      </c>
      <c r="AM56" s="328"/>
      <c r="AN56" s="605"/>
      <c r="AO56" s="605"/>
      <c r="AP56" s="605"/>
      <c r="AQ56" s="323"/>
      <c r="AR56" s="610"/>
      <c r="AS56" s="608"/>
      <c r="AT56" s="608"/>
      <c r="AU56" s="609"/>
      <c r="AV56" s="609"/>
      <c r="AW56" s="609"/>
      <c r="AY56" s="322"/>
      <c r="AZ56" s="323"/>
      <c r="BA56" s="603"/>
      <c r="BB56" s="603"/>
      <c r="BC56" s="603"/>
      <c r="BD56" s="603"/>
      <c r="BE56" s="603"/>
      <c r="BF56" s="603"/>
      <c r="BG56" s="603"/>
      <c r="BH56" s="603"/>
      <c r="BI56" s="322"/>
    </row>
    <row r="57" spans="1:61" s="321" customFormat="1" ht="9" customHeight="1">
      <c r="A57" s="611"/>
      <c r="B57" s="611"/>
      <c r="C57" s="611"/>
      <c r="D57" s="614"/>
      <c r="E57" s="614"/>
      <c r="F57" s="614"/>
      <c r="G57" s="328"/>
      <c r="H57" s="605"/>
      <c r="I57" s="605"/>
      <c r="J57" s="605"/>
      <c r="K57" s="323"/>
      <c r="L57" s="610"/>
      <c r="M57" s="608"/>
      <c r="N57" s="608"/>
      <c r="O57" s="609"/>
      <c r="P57" s="609"/>
      <c r="Q57" s="609"/>
      <c r="S57" s="322"/>
      <c r="T57" s="323"/>
      <c r="U57" s="603"/>
      <c r="V57" s="603"/>
      <c r="W57" s="603"/>
      <c r="X57" s="603"/>
      <c r="Y57" s="603"/>
      <c r="Z57" s="603"/>
      <c r="AA57" s="603"/>
      <c r="AB57" s="603"/>
      <c r="AC57" s="340"/>
      <c r="AD57" s="340"/>
      <c r="AE57" s="340"/>
      <c r="AF57" s="322"/>
      <c r="AG57" s="611"/>
      <c r="AH57" s="611"/>
      <c r="AI57" s="611"/>
      <c r="AJ57" s="614"/>
      <c r="AK57" s="614"/>
      <c r="AL57" s="614"/>
      <c r="AM57" s="328"/>
      <c r="AN57" s="605"/>
      <c r="AO57" s="605"/>
      <c r="AP57" s="605"/>
      <c r="AQ57" s="323"/>
      <c r="AR57" s="610"/>
      <c r="AS57" s="608"/>
      <c r="AT57" s="608"/>
      <c r="AU57" s="609"/>
      <c r="AV57" s="609"/>
      <c r="AW57" s="609"/>
      <c r="AY57" s="322"/>
      <c r="AZ57" s="323"/>
      <c r="BA57" s="603"/>
      <c r="BB57" s="603"/>
      <c r="BC57" s="603"/>
      <c r="BD57" s="603"/>
      <c r="BE57" s="603"/>
      <c r="BF57" s="603"/>
      <c r="BG57" s="603"/>
      <c r="BH57" s="603"/>
      <c r="BI57" s="322"/>
    </row>
    <row r="58" spans="1:61" s="321" customFormat="1" ht="9" customHeight="1">
      <c r="A58" s="611"/>
      <c r="B58" s="611"/>
      <c r="C58" s="611"/>
      <c r="D58" s="604" t="s">
        <v>359</v>
      </c>
      <c r="E58" s="604" t="s">
        <v>359</v>
      </c>
      <c r="F58" s="604" t="s">
        <v>359</v>
      </c>
      <c r="G58" s="326"/>
      <c r="H58" s="605"/>
      <c r="I58" s="605"/>
      <c r="J58" s="605"/>
      <c r="K58" s="323"/>
      <c r="L58" s="610"/>
      <c r="M58" s="608"/>
      <c r="N58" s="608"/>
      <c r="O58" s="609"/>
      <c r="P58" s="609"/>
      <c r="Q58" s="609"/>
      <c r="S58" s="322"/>
      <c r="T58" s="323"/>
      <c r="U58" s="603"/>
      <c r="V58" s="603"/>
      <c r="W58" s="603"/>
      <c r="X58" s="603"/>
      <c r="Y58" s="603"/>
      <c r="Z58" s="603"/>
      <c r="AA58" s="603"/>
      <c r="AB58" s="603"/>
      <c r="AC58" s="340"/>
      <c r="AD58" s="340"/>
      <c r="AE58" s="340"/>
      <c r="AF58" s="322"/>
      <c r="AG58" s="611"/>
      <c r="AH58" s="611"/>
      <c r="AI58" s="611"/>
      <c r="AJ58" s="604" t="s">
        <v>359</v>
      </c>
      <c r="AK58" s="604" t="s">
        <v>359</v>
      </c>
      <c r="AL58" s="604" t="s">
        <v>359</v>
      </c>
      <c r="AM58" s="326"/>
      <c r="AN58" s="605"/>
      <c r="AO58" s="605"/>
      <c r="AP58" s="605"/>
      <c r="AQ58" s="323"/>
      <c r="AR58" s="610"/>
      <c r="AS58" s="608"/>
      <c r="AT58" s="608"/>
      <c r="AU58" s="609"/>
      <c r="AV58" s="609"/>
      <c r="AW58" s="609"/>
      <c r="AY58" s="322"/>
      <c r="AZ58" s="323"/>
      <c r="BA58" s="603"/>
      <c r="BB58" s="603"/>
      <c r="BC58" s="603"/>
      <c r="BD58" s="603"/>
      <c r="BE58" s="603"/>
      <c r="BF58" s="603"/>
      <c r="BG58" s="603"/>
      <c r="BH58" s="603"/>
      <c r="BI58" s="322"/>
    </row>
    <row r="59" spans="1:61" s="321" customFormat="1" ht="9" customHeight="1">
      <c r="A59" s="611"/>
      <c r="B59" s="611"/>
      <c r="C59" s="611"/>
      <c r="D59" s="604"/>
      <c r="E59" s="604"/>
      <c r="F59" s="604"/>
      <c r="G59" s="326"/>
      <c r="H59" s="605"/>
      <c r="I59" s="605"/>
      <c r="J59" s="605"/>
      <c r="K59" s="323"/>
      <c r="L59" s="610"/>
      <c r="M59" s="608"/>
      <c r="N59" s="608"/>
      <c r="O59" s="609"/>
      <c r="P59" s="609"/>
      <c r="Q59" s="609"/>
      <c r="S59" s="322"/>
      <c r="T59" s="323"/>
      <c r="U59" s="603"/>
      <c r="V59" s="603"/>
      <c r="W59" s="603"/>
      <c r="X59" s="603"/>
      <c r="Y59" s="603"/>
      <c r="Z59" s="603"/>
      <c r="AA59" s="603"/>
      <c r="AB59" s="603"/>
      <c r="AC59" s="340"/>
      <c r="AD59" s="340"/>
      <c r="AE59" s="340"/>
      <c r="AF59" s="322"/>
      <c r="AG59" s="611"/>
      <c r="AH59" s="611"/>
      <c r="AI59" s="611"/>
      <c r="AJ59" s="604"/>
      <c r="AK59" s="604"/>
      <c r="AL59" s="604"/>
      <c r="AM59" s="326"/>
      <c r="AN59" s="605"/>
      <c r="AO59" s="605"/>
      <c r="AP59" s="605"/>
      <c r="AQ59" s="323"/>
      <c r="AR59" s="610"/>
      <c r="AS59" s="608"/>
      <c r="AT59" s="608"/>
      <c r="AU59" s="609"/>
      <c r="AV59" s="609"/>
      <c r="AW59" s="609"/>
      <c r="AY59" s="322"/>
      <c r="AZ59" s="323"/>
      <c r="BA59" s="603"/>
      <c r="BB59" s="603"/>
      <c r="BC59" s="603"/>
      <c r="BD59" s="603"/>
      <c r="BE59" s="603"/>
      <c r="BF59" s="603"/>
      <c r="BG59" s="603"/>
      <c r="BH59" s="603"/>
      <c r="BI59" s="322"/>
    </row>
    <row r="60" spans="1:61" s="321" customFormat="1" ht="9" customHeight="1">
      <c r="A60" s="611"/>
      <c r="B60" s="611"/>
      <c r="C60" s="611"/>
      <c r="D60" s="614" t="str">
        <f>IF(D24="","",D24)</f>
        <v/>
      </c>
      <c r="E60" s="614" t="str">
        <f t="shared" ref="E60:F60" si="5">IF(E24="","",E24)</f>
        <v/>
      </c>
      <c r="F60" s="614" t="str">
        <f t="shared" si="5"/>
        <v/>
      </c>
      <c r="G60" s="329"/>
      <c r="H60" s="605"/>
      <c r="I60" s="605"/>
      <c r="J60" s="605"/>
      <c r="K60" s="323"/>
      <c r="L60" s="610"/>
      <c r="M60" s="608"/>
      <c r="N60" s="608"/>
      <c r="O60" s="609"/>
      <c r="P60" s="609"/>
      <c r="Q60" s="609"/>
      <c r="S60" s="322"/>
      <c r="T60" s="323"/>
      <c r="U60" s="603"/>
      <c r="V60" s="603"/>
      <c r="W60" s="603"/>
      <c r="X60" s="603"/>
      <c r="Y60" s="603"/>
      <c r="Z60" s="603"/>
      <c r="AA60" s="603"/>
      <c r="AB60" s="603"/>
      <c r="AC60" s="340"/>
      <c r="AD60" s="340"/>
      <c r="AE60" s="340"/>
      <c r="AF60" s="322"/>
      <c r="AG60" s="611"/>
      <c r="AH60" s="611"/>
      <c r="AI60" s="611"/>
      <c r="AJ60" s="614" t="str">
        <f>IF(D24="","",D24)</f>
        <v/>
      </c>
      <c r="AK60" s="614" t="str">
        <f t="shared" ref="AK60:AL60" si="6">IF(E24="","",E24)</f>
        <v/>
      </c>
      <c r="AL60" s="614" t="str">
        <f t="shared" si="6"/>
        <v/>
      </c>
      <c r="AM60" s="329"/>
      <c r="AN60" s="605"/>
      <c r="AO60" s="605"/>
      <c r="AP60" s="605"/>
      <c r="AQ60" s="323"/>
      <c r="AR60" s="610"/>
      <c r="AS60" s="608"/>
      <c r="AT60" s="608"/>
      <c r="AU60" s="609"/>
      <c r="AV60" s="609"/>
      <c r="AW60" s="609"/>
      <c r="AY60" s="322"/>
      <c r="AZ60" s="323"/>
      <c r="BA60" s="603"/>
      <c r="BB60" s="603"/>
      <c r="BC60" s="603"/>
      <c r="BD60" s="603"/>
      <c r="BE60" s="603"/>
      <c r="BF60" s="603"/>
      <c r="BG60" s="603"/>
      <c r="BH60" s="603"/>
      <c r="BI60" s="322"/>
    </row>
    <row r="61" spans="1:61" s="321" customFormat="1" ht="9" customHeight="1">
      <c r="A61" s="611"/>
      <c r="B61" s="611"/>
      <c r="C61" s="611"/>
      <c r="D61" s="614"/>
      <c r="E61" s="614"/>
      <c r="F61" s="614"/>
      <c r="G61" s="329"/>
      <c r="H61" s="605"/>
      <c r="I61" s="605"/>
      <c r="J61" s="605"/>
      <c r="K61" s="323"/>
      <c r="L61" s="610"/>
      <c r="M61" s="608"/>
      <c r="N61" s="608"/>
      <c r="O61" s="330"/>
      <c r="S61" s="322"/>
      <c r="T61" s="323"/>
      <c r="U61" s="603"/>
      <c r="V61" s="603"/>
      <c r="W61" s="603"/>
      <c r="X61" s="603"/>
      <c r="Y61" s="603"/>
      <c r="Z61" s="603"/>
      <c r="AA61" s="603"/>
      <c r="AB61" s="603"/>
      <c r="AC61" s="340"/>
      <c r="AD61" s="340"/>
      <c r="AE61" s="340"/>
      <c r="AF61" s="322"/>
      <c r="AG61" s="611"/>
      <c r="AH61" s="611"/>
      <c r="AI61" s="611"/>
      <c r="AJ61" s="614"/>
      <c r="AK61" s="614"/>
      <c r="AL61" s="614"/>
      <c r="AM61" s="329"/>
      <c r="AN61" s="605"/>
      <c r="AO61" s="605"/>
      <c r="AP61" s="605"/>
      <c r="AQ61" s="323"/>
      <c r="AR61" s="610"/>
      <c r="AS61" s="608"/>
      <c r="AT61" s="608"/>
      <c r="AU61" s="330"/>
      <c r="AY61" s="322"/>
      <c r="AZ61" s="323"/>
      <c r="BA61" s="603"/>
      <c r="BB61" s="603"/>
      <c r="BC61" s="603"/>
      <c r="BD61" s="603"/>
      <c r="BE61" s="603"/>
      <c r="BF61" s="603"/>
      <c r="BG61" s="603"/>
      <c r="BH61" s="603"/>
      <c r="BI61" s="322"/>
    </row>
    <row r="62" spans="1:61" s="321" customFormat="1" ht="9" customHeight="1">
      <c r="A62" s="611"/>
      <c r="B62" s="611"/>
      <c r="C62" s="611"/>
      <c r="D62" s="604" t="s">
        <v>360</v>
      </c>
      <c r="E62" s="604" t="s">
        <v>360</v>
      </c>
      <c r="F62" s="604" t="s">
        <v>360</v>
      </c>
      <c r="G62" s="326"/>
      <c r="H62" s="605"/>
      <c r="I62" s="605"/>
      <c r="J62" s="605"/>
      <c r="K62" s="323"/>
      <c r="L62" s="610"/>
      <c r="M62" s="608"/>
      <c r="N62" s="608"/>
      <c r="O62" s="330"/>
      <c r="S62" s="322"/>
      <c r="T62" s="323"/>
      <c r="U62" s="603"/>
      <c r="V62" s="603"/>
      <c r="W62" s="603"/>
      <c r="X62" s="603"/>
      <c r="Y62" s="603"/>
      <c r="Z62" s="603"/>
      <c r="AA62" s="603"/>
      <c r="AB62" s="603"/>
      <c r="AC62" s="340"/>
      <c r="AD62" s="340"/>
      <c r="AE62" s="340"/>
      <c r="AF62" s="322"/>
      <c r="AG62" s="611"/>
      <c r="AH62" s="611"/>
      <c r="AI62" s="611"/>
      <c r="AJ62" s="604" t="s">
        <v>360</v>
      </c>
      <c r="AK62" s="604" t="s">
        <v>360</v>
      </c>
      <c r="AL62" s="604" t="s">
        <v>360</v>
      </c>
      <c r="AM62" s="326"/>
      <c r="AN62" s="605"/>
      <c r="AO62" s="605"/>
      <c r="AP62" s="605"/>
      <c r="AQ62" s="323"/>
      <c r="AR62" s="610"/>
      <c r="AS62" s="608"/>
      <c r="AT62" s="608"/>
      <c r="AU62" s="330"/>
      <c r="AY62" s="322"/>
      <c r="AZ62" s="323"/>
      <c r="BA62" s="603"/>
      <c r="BB62" s="603"/>
      <c r="BC62" s="603"/>
      <c r="BD62" s="603"/>
      <c r="BE62" s="603"/>
      <c r="BF62" s="603"/>
      <c r="BG62" s="603"/>
      <c r="BH62" s="603"/>
      <c r="BI62" s="322"/>
    </row>
    <row r="63" spans="1:61" s="321" customFormat="1" ht="9" customHeight="1">
      <c r="A63" s="611"/>
      <c r="B63" s="611"/>
      <c r="C63" s="611"/>
      <c r="D63" s="604"/>
      <c r="E63" s="604"/>
      <c r="F63" s="604"/>
      <c r="G63" s="326"/>
      <c r="H63" s="605"/>
      <c r="I63" s="605"/>
      <c r="J63" s="605"/>
      <c r="K63" s="323"/>
      <c r="L63" s="610"/>
      <c r="M63" s="608"/>
      <c r="N63" s="608"/>
      <c r="O63" s="330"/>
      <c r="S63" s="322"/>
      <c r="T63" s="323"/>
      <c r="U63" s="603"/>
      <c r="V63" s="603"/>
      <c r="W63" s="603"/>
      <c r="X63" s="603"/>
      <c r="Y63" s="603"/>
      <c r="Z63" s="603"/>
      <c r="AA63" s="603"/>
      <c r="AB63" s="603"/>
      <c r="AC63" s="340"/>
      <c r="AD63" s="340"/>
      <c r="AE63" s="340"/>
      <c r="AF63" s="322"/>
      <c r="AG63" s="611"/>
      <c r="AH63" s="611"/>
      <c r="AI63" s="611"/>
      <c r="AJ63" s="604"/>
      <c r="AK63" s="604"/>
      <c r="AL63" s="604"/>
      <c r="AM63" s="326"/>
      <c r="AN63" s="605"/>
      <c r="AO63" s="605"/>
      <c r="AP63" s="605"/>
      <c r="AQ63" s="323"/>
      <c r="AR63" s="610"/>
      <c r="AS63" s="608"/>
      <c r="AT63" s="608"/>
      <c r="AU63" s="330"/>
      <c r="AY63" s="322"/>
      <c r="AZ63" s="323"/>
      <c r="BA63" s="603"/>
      <c r="BB63" s="603"/>
      <c r="BC63" s="603"/>
      <c r="BD63" s="603"/>
      <c r="BE63" s="603"/>
      <c r="BF63" s="603"/>
      <c r="BG63" s="603"/>
      <c r="BH63" s="603"/>
      <c r="BI63" s="322"/>
    </row>
    <row r="64" spans="1:61" s="321" customFormat="1" ht="9" customHeight="1">
      <c r="A64" s="611"/>
      <c r="B64" s="611"/>
      <c r="C64" s="611"/>
      <c r="D64" s="614" t="str">
        <f>IF(D28="","",D28)</f>
        <v/>
      </c>
      <c r="E64" s="614" t="str">
        <f t="shared" ref="E64:F64" si="7">IF(E28="","",E28)</f>
        <v/>
      </c>
      <c r="F64" s="614" t="str">
        <f t="shared" si="7"/>
        <v/>
      </c>
      <c r="G64" s="329"/>
      <c r="H64" s="605"/>
      <c r="I64" s="605"/>
      <c r="J64" s="605"/>
      <c r="K64" s="323"/>
      <c r="L64" s="610"/>
      <c r="M64" s="608"/>
      <c r="N64" s="608"/>
      <c r="O64" s="330"/>
      <c r="S64" s="322"/>
      <c r="T64" s="323"/>
      <c r="U64" s="603"/>
      <c r="V64" s="603"/>
      <c r="W64" s="603"/>
      <c r="X64" s="603"/>
      <c r="Y64" s="603"/>
      <c r="Z64" s="603"/>
      <c r="AA64" s="603"/>
      <c r="AB64" s="603"/>
      <c r="AC64" s="340"/>
      <c r="AD64" s="340"/>
      <c r="AE64" s="340"/>
      <c r="AF64" s="322"/>
      <c r="AG64" s="611"/>
      <c r="AH64" s="611"/>
      <c r="AI64" s="611"/>
      <c r="AJ64" s="614" t="str">
        <f>IF(D28="","",D28)</f>
        <v/>
      </c>
      <c r="AK64" s="614" t="str">
        <f t="shared" ref="AK64:AL64" si="8">IF(E28="","",E28)</f>
        <v/>
      </c>
      <c r="AL64" s="614" t="str">
        <f t="shared" si="8"/>
        <v/>
      </c>
      <c r="AM64" s="329"/>
      <c r="AN64" s="605"/>
      <c r="AO64" s="605"/>
      <c r="AP64" s="605"/>
      <c r="AQ64" s="323"/>
      <c r="AR64" s="610"/>
      <c r="AS64" s="608"/>
      <c r="AT64" s="608"/>
      <c r="AU64" s="330"/>
      <c r="AY64" s="322"/>
      <c r="AZ64" s="323"/>
      <c r="BA64" s="603"/>
      <c r="BB64" s="603"/>
      <c r="BC64" s="603"/>
      <c r="BD64" s="603"/>
      <c r="BE64" s="603"/>
      <c r="BF64" s="603"/>
      <c r="BG64" s="603"/>
      <c r="BH64" s="603"/>
      <c r="BI64" s="322"/>
    </row>
    <row r="65" spans="1:61" s="321" customFormat="1" ht="9" customHeight="1">
      <c r="A65" s="611"/>
      <c r="B65" s="611"/>
      <c r="C65" s="611"/>
      <c r="D65" s="614"/>
      <c r="E65" s="614"/>
      <c r="F65" s="614"/>
      <c r="G65" s="329"/>
      <c r="H65" s="605"/>
      <c r="I65" s="605"/>
      <c r="J65" s="605"/>
      <c r="K65" s="323"/>
      <c r="L65" s="610"/>
      <c r="M65" s="608"/>
      <c r="N65" s="608"/>
      <c r="O65" s="330"/>
      <c r="S65" s="322"/>
      <c r="T65" s="323"/>
      <c r="U65" s="603"/>
      <c r="V65" s="603"/>
      <c r="W65" s="603"/>
      <c r="X65" s="603"/>
      <c r="Y65" s="603"/>
      <c r="Z65" s="603"/>
      <c r="AA65" s="603"/>
      <c r="AB65" s="603"/>
      <c r="AC65" s="340"/>
      <c r="AD65" s="340"/>
      <c r="AE65" s="340"/>
      <c r="AF65" s="322"/>
      <c r="AG65" s="611"/>
      <c r="AH65" s="611"/>
      <c r="AI65" s="611"/>
      <c r="AJ65" s="614"/>
      <c r="AK65" s="614"/>
      <c r="AL65" s="614"/>
      <c r="AM65" s="329"/>
      <c r="AN65" s="605"/>
      <c r="AO65" s="605"/>
      <c r="AP65" s="605"/>
      <c r="AQ65" s="323"/>
      <c r="AR65" s="610"/>
      <c r="AS65" s="608"/>
      <c r="AT65" s="608"/>
      <c r="AU65" s="330"/>
      <c r="AY65" s="322"/>
      <c r="AZ65" s="323"/>
      <c r="BA65" s="603"/>
      <c r="BB65" s="603"/>
      <c r="BC65" s="603"/>
      <c r="BD65" s="603"/>
      <c r="BE65" s="603"/>
      <c r="BF65" s="603"/>
      <c r="BG65" s="603"/>
      <c r="BH65" s="603"/>
      <c r="BI65" s="322"/>
    </row>
    <row r="66" spans="1:61" s="321" customFormat="1" ht="9" customHeight="1">
      <c r="A66" s="611"/>
      <c r="B66" s="611"/>
      <c r="C66" s="611"/>
      <c r="D66" s="604" t="s">
        <v>361</v>
      </c>
      <c r="E66" s="604" t="s">
        <v>361</v>
      </c>
      <c r="F66" s="604" t="s">
        <v>361</v>
      </c>
      <c r="G66" s="326"/>
      <c r="H66" s="605"/>
      <c r="I66" s="605"/>
      <c r="J66" s="605"/>
      <c r="K66" s="323"/>
      <c r="L66" s="610"/>
      <c r="M66" s="608"/>
      <c r="N66" s="608"/>
      <c r="O66" s="330"/>
      <c r="S66" s="322"/>
      <c r="T66" s="323"/>
      <c r="U66" s="603"/>
      <c r="V66" s="603"/>
      <c r="W66" s="603"/>
      <c r="X66" s="603"/>
      <c r="Y66" s="603"/>
      <c r="Z66" s="603"/>
      <c r="AA66" s="603"/>
      <c r="AB66" s="603"/>
      <c r="AC66" s="340"/>
      <c r="AD66" s="340"/>
      <c r="AE66" s="340"/>
      <c r="AF66" s="322"/>
      <c r="AG66" s="611"/>
      <c r="AH66" s="611"/>
      <c r="AI66" s="611"/>
      <c r="AJ66" s="604" t="s">
        <v>361</v>
      </c>
      <c r="AK66" s="604" t="s">
        <v>361</v>
      </c>
      <c r="AL66" s="604" t="s">
        <v>361</v>
      </c>
      <c r="AM66" s="326"/>
      <c r="AN66" s="605"/>
      <c r="AO66" s="605"/>
      <c r="AP66" s="605"/>
      <c r="AQ66" s="323"/>
      <c r="AR66" s="610"/>
      <c r="AS66" s="608"/>
      <c r="AT66" s="608"/>
      <c r="AU66" s="330"/>
      <c r="AY66" s="322"/>
      <c r="AZ66" s="323"/>
      <c r="BA66" s="603"/>
      <c r="BB66" s="603"/>
      <c r="BC66" s="603"/>
      <c r="BD66" s="603"/>
      <c r="BE66" s="603"/>
      <c r="BF66" s="603"/>
      <c r="BG66" s="603"/>
      <c r="BH66" s="603"/>
      <c r="BI66" s="322"/>
    </row>
    <row r="67" spans="1:61" s="321" customFormat="1" ht="9" customHeight="1">
      <c r="A67" s="611"/>
      <c r="B67" s="611"/>
      <c r="C67" s="611"/>
      <c r="D67" s="604"/>
      <c r="E67" s="604"/>
      <c r="F67" s="604"/>
      <c r="G67" s="326"/>
      <c r="H67" s="605"/>
      <c r="I67" s="605"/>
      <c r="J67" s="605"/>
      <c r="K67" s="323"/>
      <c r="L67" s="610"/>
      <c r="M67" s="608"/>
      <c r="N67" s="608"/>
      <c r="O67" s="330"/>
      <c r="S67" s="322"/>
      <c r="T67" s="323"/>
      <c r="U67" s="603"/>
      <c r="V67" s="603"/>
      <c r="W67" s="603"/>
      <c r="X67" s="603"/>
      <c r="Y67" s="603"/>
      <c r="Z67" s="603"/>
      <c r="AA67" s="603"/>
      <c r="AB67" s="603"/>
      <c r="AC67" s="340"/>
      <c r="AD67" s="340"/>
      <c r="AE67" s="340"/>
      <c r="AF67" s="322"/>
      <c r="AG67" s="611"/>
      <c r="AH67" s="611"/>
      <c r="AI67" s="611"/>
      <c r="AJ67" s="604"/>
      <c r="AK67" s="604"/>
      <c r="AL67" s="604"/>
      <c r="AM67" s="326"/>
      <c r="AN67" s="605"/>
      <c r="AO67" s="605"/>
      <c r="AP67" s="605"/>
      <c r="AQ67" s="323"/>
      <c r="AR67" s="610"/>
      <c r="AS67" s="608"/>
      <c r="AT67" s="608"/>
      <c r="AU67" s="330"/>
      <c r="AY67" s="322"/>
      <c r="AZ67" s="323"/>
      <c r="BA67" s="603"/>
      <c r="BB67" s="603"/>
      <c r="BC67" s="603"/>
      <c r="BD67" s="603"/>
      <c r="BE67" s="603"/>
      <c r="BF67" s="603"/>
      <c r="BG67" s="603"/>
      <c r="BH67" s="603"/>
      <c r="BI67" s="322"/>
    </row>
    <row r="68" spans="1:61" s="321" customFormat="1" ht="9" customHeight="1"/>
    <row r="69" spans="1:61" s="321" customFormat="1" ht="9" customHeight="1"/>
    <row r="70" spans="1:61" s="321" customFormat="1" ht="9" customHeight="1"/>
    <row r="71" spans="1:61" s="321" customFormat="1" ht="9" customHeight="1"/>
    <row r="72" spans="1:61" s="321" customFormat="1" ht="9" customHeight="1">
      <c r="A72" s="331"/>
      <c r="B72" s="603" t="s">
        <v>364</v>
      </c>
      <c r="C72" s="603"/>
      <c r="D72" s="603"/>
      <c r="E72" s="603"/>
      <c r="F72" s="603"/>
      <c r="G72" s="603"/>
      <c r="H72" s="603"/>
      <c r="I72" s="603"/>
      <c r="J72" s="603"/>
      <c r="K72" s="603"/>
      <c r="L72" s="603"/>
      <c r="M72" s="603"/>
      <c r="N72" s="603"/>
      <c r="O72" s="603"/>
      <c r="P72" s="615" t="s">
        <v>365</v>
      </c>
      <c r="Q72" s="615"/>
      <c r="R72" s="615"/>
      <c r="AH72" s="603" t="s">
        <v>364</v>
      </c>
      <c r="AI72" s="603"/>
      <c r="AJ72" s="603"/>
      <c r="AK72" s="603"/>
      <c r="AL72" s="603"/>
      <c r="AM72" s="603"/>
      <c r="AN72" s="603"/>
      <c r="AO72" s="603"/>
      <c r="AP72" s="603"/>
      <c r="AQ72" s="603"/>
      <c r="AR72" s="603"/>
      <c r="AS72" s="603"/>
      <c r="AT72" s="603"/>
      <c r="AU72" s="603"/>
      <c r="AV72" s="615" t="s">
        <v>365</v>
      </c>
      <c r="AW72" s="615"/>
      <c r="AX72" s="615"/>
    </row>
    <row r="73" spans="1:61" s="321" customFormat="1" ht="9" customHeight="1" thickBot="1">
      <c r="A73" s="323"/>
      <c r="B73" s="603"/>
      <c r="C73" s="603"/>
      <c r="D73" s="603"/>
      <c r="E73" s="603"/>
      <c r="F73" s="603"/>
      <c r="G73" s="603"/>
      <c r="H73" s="603"/>
      <c r="I73" s="603"/>
      <c r="J73" s="603"/>
      <c r="K73" s="603"/>
      <c r="L73" s="603"/>
      <c r="M73" s="603"/>
      <c r="N73" s="603"/>
      <c r="O73" s="603"/>
      <c r="P73" s="615"/>
      <c r="Q73" s="615"/>
      <c r="R73" s="615"/>
      <c r="AG73" s="323"/>
      <c r="AH73" s="603"/>
      <c r="AI73" s="603"/>
      <c r="AJ73" s="603"/>
      <c r="AK73" s="603"/>
      <c r="AL73" s="603"/>
      <c r="AM73" s="603"/>
      <c r="AN73" s="603"/>
      <c r="AO73" s="603"/>
      <c r="AP73" s="603"/>
      <c r="AQ73" s="603"/>
      <c r="AR73" s="603"/>
      <c r="AS73" s="603"/>
      <c r="AT73" s="603"/>
      <c r="AU73" s="603"/>
      <c r="AV73" s="615"/>
      <c r="AW73" s="615"/>
      <c r="AX73" s="615"/>
    </row>
    <row r="74" spans="1:61" s="321" customFormat="1" ht="9" customHeight="1">
      <c r="A74" s="323"/>
      <c r="B74" s="603"/>
      <c r="C74" s="603"/>
      <c r="D74" s="603"/>
      <c r="E74" s="603"/>
      <c r="F74" s="603"/>
      <c r="G74" s="603"/>
      <c r="H74" s="603"/>
      <c r="I74" s="603"/>
      <c r="J74" s="603"/>
      <c r="K74" s="603"/>
      <c r="L74" s="603"/>
      <c r="M74" s="603"/>
      <c r="N74" s="603"/>
      <c r="O74" s="603"/>
      <c r="P74" s="615"/>
      <c r="Q74" s="615"/>
      <c r="R74" s="615"/>
      <c r="T74" s="332"/>
      <c r="U74" s="333"/>
      <c r="V74" s="333"/>
      <c r="W74" s="333"/>
      <c r="X74" s="333"/>
      <c r="Y74" s="333"/>
      <c r="Z74" s="333"/>
      <c r="AA74" s="333"/>
      <c r="AB74" s="334"/>
      <c r="AG74" s="323"/>
      <c r="AH74" s="603"/>
      <c r="AI74" s="603"/>
      <c r="AJ74" s="603"/>
      <c r="AK74" s="603"/>
      <c r="AL74" s="603"/>
      <c r="AM74" s="603"/>
      <c r="AN74" s="603"/>
      <c r="AO74" s="603"/>
      <c r="AP74" s="603"/>
      <c r="AQ74" s="603"/>
      <c r="AR74" s="603"/>
      <c r="AS74" s="603"/>
      <c r="AT74" s="603"/>
      <c r="AU74" s="603"/>
      <c r="AV74" s="615"/>
      <c r="AW74" s="615"/>
      <c r="AX74" s="615"/>
      <c r="AZ74" s="332"/>
      <c r="BA74" s="333"/>
      <c r="BB74" s="333"/>
      <c r="BC74" s="333"/>
      <c r="BD74" s="333"/>
      <c r="BE74" s="333"/>
      <c r="BF74" s="333"/>
      <c r="BG74" s="333"/>
      <c r="BH74" s="334"/>
    </row>
    <row r="75" spans="1:61" s="321" customFormat="1" ht="9" customHeight="1">
      <c r="A75" s="323"/>
      <c r="B75" s="603"/>
      <c r="C75" s="603"/>
      <c r="D75" s="603"/>
      <c r="E75" s="603"/>
      <c r="F75" s="603"/>
      <c r="G75" s="603"/>
      <c r="H75" s="603"/>
      <c r="I75" s="603"/>
      <c r="J75" s="603"/>
      <c r="K75" s="603"/>
      <c r="L75" s="603"/>
      <c r="M75" s="603"/>
      <c r="N75" s="603"/>
      <c r="O75" s="603"/>
      <c r="P75" s="615"/>
      <c r="Q75" s="615"/>
      <c r="R75" s="615"/>
      <c r="T75" s="335"/>
      <c r="AB75" s="336"/>
      <c r="AG75" s="323"/>
      <c r="AH75" s="603"/>
      <c r="AI75" s="603"/>
      <c r="AJ75" s="603"/>
      <c r="AK75" s="603"/>
      <c r="AL75" s="603"/>
      <c r="AM75" s="603"/>
      <c r="AN75" s="603"/>
      <c r="AO75" s="603"/>
      <c r="AP75" s="603"/>
      <c r="AQ75" s="603"/>
      <c r="AR75" s="603"/>
      <c r="AS75" s="603"/>
      <c r="AT75" s="603"/>
      <c r="AU75" s="603"/>
      <c r="AV75" s="615"/>
      <c r="AW75" s="615"/>
      <c r="AX75" s="615"/>
      <c r="AZ75" s="335"/>
      <c r="BH75" s="336"/>
    </row>
    <row r="76" spans="1:61" s="321" customFormat="1" ht="9" customHeight="1">
      <c r="A76" s="323"/>
      <c r="B76" s="603"/>
      <c r="C76" s="603"/>
      <c r="D76" s="603"/>
      <c r="E76" s="603"/>
      <c r="F76" s="603"/>
      <c r="G76" s="603"/>
      <c r="H76" s="603"/>
      <c r="I76" s="603"/>
      <c r="J76" s="603"/>
      <c r="K76" s="603"/>
      <c r="L76" s="603"/>
      <c r="M76" s="603"/>
      <c r="N76" s="603"/>
      <c r="O76" s="603"/>
      <c r="P76" s="615"/>
      <c r="Q76" s="615"/>
      <c r="R76" s="615"/>
      <c r="T76" s="335"/>
      <c r="AB76" s="336"/>
      <c r="AG76" s="323"/>
      <c r="AH76" s="603"/>
      <c r="AI76" s="603"/>
      <c r="AJ76" s="603"/>
      <c r="AK76" s="603"/>
      <c r="AL76" s="603"/>
      <c r="AM76" s="603"/>
      <c r="AN76" s="603"/>
      <c r="AO76" s="603"/>
      <c r="AP76" s="603"/>
      <c r="AQ76" s="603"/>
      <c r="AR76" s="603"/>
      <c r="AS76" s="603"/>
      <c r="AT76" s="603"/>
      <c r="AU76" s="603"/>
      <c r="AV76" s="615"/>
      <c r="AW76" s="615"/>
      <c r="AX76" s="615"/>
      <c r="AZ76" s="335"/>
      <c r="BH76" s="336"/>
    </row>
    <row r="77" spans="1:61" s="321" customFormat="1" ht="9" customHeight="1">
      <c r="A77" s="323"/>
      <c r="B77" s="603"/>
      <c r="C77" s="603"/>
      <c r="D77" s="603"/>
      <c r="E77" s="603"/>
      <c r="F77" s="603"/>
      <c r="G77" s="603"/>
      <c r="H77" s="603"/>
      <c r="I77" s="603"/>
      <c r="J77" s="603"/>
      <c r="K77" s="603"/>
      <c r="L77" s="603"/>
      <c r="M77" s="603"/>
      <c r="N77" s="603"/>
      <c r="O77" s="603"/>
      <c r="P77" s="615"/>
      <c r="Q77" s="615"/>
      <c r="R77" s="615"/>
      <c r="T77" s="335"/>
      <c r="AB77" s="336"/>
      <c r="AG77" s="323"/>
      <c r="AH77" s="603"/>
      <c r="AI77" s="603"/>
      <c r="AJ77" s="603"/>
      <c r="AK77" s="603"/>
      <c r="AL77" s="603"/>
      <c r="AM77" s="603"/>
      <c r="AN77" s="603"/>
      <c r="AO77" s="603"/>
      <c r="AP77" s="603"/>
      <c r="AQ77" s="603"/>
      <c r="AR77" s="603"/>
      <c r="AS77" s="603"/>
      <c r="AT77" s="603"/>
      <c r="AU77" s="603"/>
      <c r="AV77" s="615"/>
      <c r="AW77" s="615"/>
      <c r="AX77" s="615"/>
      <c r="AZ77" s="335"/>
      <c r="BH77" s="336"/>
    </row>
    <row r="78" spans="1:61" s="321" customFormat="1" ht="9" customHeight="1">
      <c r="A78" s="323"/>
      <c r="B78" s="603"/>
      <c r="C78" s="603"/>
      <c r="D78" s="603"/>
      <c r="E78" s="603"/>
      <c r="F78" s="603"/>
      <c r="G78" s="603"/>
      <c r="H78" s="603"/>
      <c r="I78" s="603"/>
      <c r="J78" s="603"/>
      <c r="K78" s="603"/>
      <c r="L78" s="603"/>
      <c r="M78" s="603"/>
      <c r="N78" s="603"/>
      <c r="O78" s="603"/>
      <c r="P78" s="615"/>
      <c r="Q78" s="615"/>
      <c r="R78" s="615"/>
      <c r="T78" s="335"/>
      <c r="V78" s="341"/>
      <c r="W78" s="342"/>
      <c r="X78" s="342"/>
      <c r="Y78" s="342"/>
      <c r="Z78" s="343"/>
      <c r="AB78" s="336"/>
      <c r="AG78" s="323"/>
      <c r="AH78" s="603"/>
      <c r="AI78" s="603"/>
      <c r="AJ78" s="603"/>
      <c r="AK78" s="603"/>
      <c r="AL78" s="603"/>
      <c r="AM78" s="603"/>
      <c r="AN78" s="603"/>
      <c r="AO78" s="603"/>
      <c r="AP78" s="603"/>
      <c r="AQ78" s="603"/>
      <c r="AR78" s="603"/>
      <c r="AS78" s="603"/>
      <c r="AT78" s="603"/>
      <c r="AU78" s="603"/>
      <c r="AV78" s="615"/>
      <c r="AW78" s="615"/>
      <c r="AX78" s="615"/>
      <c r="AZ78" s="335"/>
      <c r="BB78" s="341"/>
      <c r="BC78" s="342"/>
      <c r="BD78" s="342"/>
      <c r="BE78" s="342"/>
      <c r="BF78" s="343"/>
      <c r="BH78" s="336"/>
    </row>
    <row r="79" spans="1:61" s="321" customFormat="1" ht="9" customHeight="1">
      <c r="A79" s="323"/>
      <c r="B79" s="603"/>
      <c r="C79" s="603"/>
      <c r="D79" s="603"/>
      <c r="E79" s="603"/>
      <c r="F79" s="603"/>
      <c r="G79" s="603"/>
      <c r="H79" s="603"/>
      <c r="I79" s="603"/>
      <c r="J79" s="603"/>
      <c r="K79" s="603"/>
      <c r="L79" s="603"/>
      <c r="M79" s="603"/>
      <c r="N79" s="603"/>
      <c r="O79" s="603"/>
      <c r="P79" s="615"/>
      <c r="Q79" s="615"/>
      <c r="R79" s="615"/>
      <c r="T79" s="335"/>
      <c r="V79" s="344"/>
      <c r="W79" s="345"/>
      <c r="X79" s="345"/>
      <c r="Y79" s="345"/>
      <c r="Z79" s="346"/>
      <c r="AB79" s="336"/>
      <c r="AG79" s="323"/>
      <c r="AH79" s="603"/>
      <c r="AI79" s="603"/>
      <c r="AJ79" s="603"/>
      <c r="AK79" s="603"/>
      <c r="AL79" s="603"/>
      <c r="AM79" s="603"/>
      <c r="AN79" s="603"/>
      <c r="AO79" s="603"/>
      <c r="AP79" s="603"/>
      <c r="AQ79" s="603"/>
      <c r="AR79" s="603"/>
      <c r="AS79" s="603"/>
      <c r="AT79" s="603"/>
      <c r="AU79" s="603"/>
      <c r="AV79" s="615"/>
      <c r="AW79" s="615"/>
      <c r="AX79" s="615"/>
      <c r="AZ79" s="335"/>
      <c r="BB79" s="344"/>
      <c r="BC79" s="345"/>
      <c r="BD79" s="345"/>
      <c r="BE79" s="345"/>
      <c r="BF79" s="346"/>
      <c r="BH79" s="336"/>
    </row>
    <row r="80" spans="1:61" s="321" customFormat="1" ht="9" customHeight="1">
      <c r="A80" s="323"/>
      <c r="B80" s="603"/>
      <c r="C80" s="603"/>
      <c r="D80" s="603"/>
      <c r="E80" s="603"/>
      <c r="F80" s="603"/>
      <c r="G80" s="603"/>
      <c r="H80" s="603"/>
      <c r="I80" s="603"/>
      <c r="J80" s="603"/>
      <c r="K80" s="603"/>
      <c r="L80" s="603"/>
      <c r="M80" s="603"/>
      <c r="N80" s="603"/>
      <c r="O80" s="603"/>
      <c r="P80" s="615"/>
      <c r="Q80" s="615"/>
      <c r="R80" s="615"/>
      <c r="T80" s="335"/>
      <c r="V80" s="344"/>
      <c r="W80" s="345"/>
      <c r="X80" s="345"/>
      <c r="Y80" s="345"/>
      <c r="Z80" s="346"/>
      <c r="AB80" s="336"/>
      <c r="AG80" s="323"/>
      <c r="AH80" s="603"/>
      <c r="AI80" s="603"/>
      <c r="AJ80" s="603"/>
      <c r="AK80" s="603"/>
      <c r="AL80" s="603"/>
      <c r="AM80" s="603"/>
      <c r="AN80" s="603"/>
      <c r="AO80" s="603"/>
      <c r="AP80" s="603"/>
      <c r="AQ80" s="603"/>
      <c r="AR80" s="603"/>
      <c r="AS80" s="603"/>
      <c r="AT80" s="603"/>
      <c r="AU80" s="603"/>
      <c r="AV80" s="615"/>
      <c r="AW80" s="615"/>
      <c r="AX80" s="615"/>
      <c r="AZ80" s="335"/>
      <c r="BB80" s="344"/>
      <c r="BC80" s="345"/>
      <c r="BD80" s="345"/>
      <c r="BE80" s="345"/>
      <c r="BF80" s="346"/>
      <c r="BH80" s="336"/>
    </row>
    <row r="81" spans="1:60" s="321" customFormat="1" ht="9" customHeight="1">
      <c r="A81" s="323"/>
      <c r="B81" s="603"/>
      <c r="C81" s="603"/>
      <c r="D81" s="603"/>
      <c r="E81" s="603"/>
      <c r="F81" s="603"/>
      <c r="G81" s="603"/>
      <c r="H81" s="603"/>
      <c r="I81" s="603"/>
      <c r="J81" s="603"/>
      <c r="K81" s="603"/>
      <c r="L81" s="603"/>
      <c r="M81" s="603"/>
      <c r="N81" s="603"/>
      <c r="O81" s="603"/>
      <c r="P81" s="615"/>
      <c r="Q81" s="615"/>
      <c r="R81" s="615"/>
      <c r="T81" s="335"/>
      <c r="V81" s="344"/>
      <c r="W81" s="345"/>
      <c r="X81" s="345"/>
      <c r="Y81" s="345"/>
      <c r="Z81" s="346"/>
      <c r="AB81" s="336"/>
      <c r="AG81" s="323"/>
      <c r="AH81" s="603"/>
      <c r="AI81" s="603"/>
      <c r="AJ81" s="603"/>
      <c r="AK81" s="603"/>
      <c r="AL81" s="603"/>
      <c r="AM81" s="603"/>
      <c r="AN81" s="603"/>
      <c r="AO81" s="603"/>
      <c r="AP81" s="603"/>
      <c r="AQ81" s="603"/>
      <c r="AR81" s="603"/>
      <c r="AS81" s="603"/>
      <c r="AT81" s="603"/>
      <c r="AU81" s="603"/>
      <c r="AV81" s="615"/>
      <c r="AW81" s="615"/>
      <c r="AX81" s="615"/>
      <c r="AZ81" s="335"/>
      <c r="BB81" s="344"/>
      <c r="BC81" s="345"/>
      <c r="BD81" s="345"/>
      <c r="BE81" s="345"/>
      <c r="BF81" s="346"/>
      <c r="BH81" s="336"/>
    </row>
    <row r="82" spans="1:60" s="321" customFormat="1" ht="9" customHeight="1">
      <c r="A82" s="323"/>
      <c r="B82" s="603"/>
      <c r="C82" s="603"/>
      <c r="D82" s="603"/>
      <c r="E82" s="603"/>
      <c r="F82" s="603"/>
      <c r="G82" s="603"/>
      <c r="H82" s="603"/>
      <c r="I82" s="603"/>
      <c r="J82" s="603"/>
      <c r="K82" s="603"/>
      <c r="L82" s="603"/>
      <c r="M82" s="603"/>
      <c r="N82" s="603"/>
      <c r="O82" s="603"/>
      <c r="P82" s="615"/>
      <c r="Q82" s="615"/>
      <c r="R82" s="615"/>
      <c r="T82" s="335"/>
      <c r="V82" s="344"/>
      <c r="W82" s="345"/>
      <c r="X82" s="616" t="s">
        <v>366</v>
      </c>
      <c r="Y82" s="345"/>
      <c r="Z82" s="346"/>
      <c r="AB82" s="336"/>
      <c r="AG82" s="323"/>
      <c r="AH82" s="603"/>
      <c r="AI82" s="603"/>
      <c r="AJ82" s="603"/>
      <c r="AK82" s="603"/>
      <c r="AL82" s="603"/>
      <c r="AM82" s="603"/>
      <c r="AN82" s="603"/>
      <c r="AO82" s="603"/>
      <c r="AP82" s="603"/>
      <c r="AQ82" s="603"/>
      <c r="AR82" s="603"/>
      <c r="AS82" s="603"/>
      <c r="AT82" s="603"/>
      <c r="AU82" s="603"/>
      <c r="AV82" s="615"/>
      <c r="AW82" s="615"/>
      <c r="AX82" s="615"/>
      <c r="AZ82" s="335"/>
      <c r="BB82" s="344"/>
      <c r="BC82" s="345"/>
      <c r="BD82" s="616" t="s">
        <v>367</v>
      </c>
      <c r="BE82" s="345"/>
      <c r="BF82" s="346"/>
      <c r="BH82" s="336"/>
    </row>
    <row r="83" spans="1:60" s="321" customFormat="1" ht="9" customHeight="1">
      <c r="A83" s="323"/>
      <c r="B83" s="603"/>
      <c r="C83" s="603"/>
      <c r="D83" s="603"/>
      <c r="E83" s="603"/>
      <c r="F83" s="603"/>
      <c r="G83" s="603"/>
      <c r="H83" s="603"/>
      <c r="I83" s="603"/>
      <c r="J83" s="603"/>
      <c r="K83" s="603"/>
      <c r="L83" s="603"/>
      <c r="M83" s="603"/>
      <c r="N83" s="603"/>
      <c r="O83" s="603"/>
      <c r="P83" s="615"/>
      <c r="Q83" s="615"/>
      <c r="R83" s="615"/>
      <c r="T83" s="335"/>
      <c r="V83" s="344"/>
      <c r="W83" s="345"/>
      <c r="X83" s="616"/>
      <c r="Y83" s="345"/>
      <c r="Z83" s="346"/>
      <c r="AB83" s="336"/>
      <c r="AG83" s="323"/>
      <c r="AH83" s="603"/>
      <c r="AI83" s="603"/>
      <c r="AJ83" s="603"/>
      <c r="AK83" s="603"/>
      <c r="AL83" s="603"/>
      <c r="AM83" s="603"/>
      <c r="AN83" s="603"/>
      <c r="AO83" s="603"/>
      <c r="AP83" s="603"/>
      <c r="AQ83" s="603"/>
      <c r="AR83" s="603"/>
      <c r="AS83" s="603"/>
      <c r="AT83" s="603"/>
      <c r="AU83" s="603"/>
      <c r="AV83" s="615"/>
      <c r="AW83" s="615"/>
      <c r="AX83" s="615"/>
      <c r="AZ83" s="335"/>
      <c r="BB83" s="344"/>
      <c r="BC83" s="345"/>
      <c r="BD83" s="616"/>
      <c r="BE83" s="345"/>
      <c r="BF83" s="346"/>
      <c r="BH83" s="336"/>
    </row>
    <row r="84" spans="1:60" s="321" customFormat="1" ht="9" customHeight="1">
      <c r="A84" s="323"/>
      <c r="B84" s="603"/>
      <c r="C84" s="603"/>
      <c r="D84" s="603"/>
      <c r="E84" s="603"/>
      <c r="F84" s="603"/>
      <c r="G84" s="603"/>
      <c r="H84" s="603"/>
      <c r="I84" s="603"/>
      <c r="J84" s="603"/>
      <c r="K84" s="603"/>
      <c r="L84" s="603"/>
      <c r="M84" s="603"/>
      <c r="N84" s="603"/>
      <c r="O84" s="603"/>
      <c r="P84" s="615"/>
      <c r="Q84" s="615"/>
      <c r="R84" s="615"/>
      <c r="T84" s="335"/>
      <c r="V84" s="344"/>
      <c r="W84" s="345"/>
      <c r="X84" s="616"/>
      <c r="Y84" s="345"/>
      <c r="Z84" s="346"/>
      <c r="AB84" s="336"/>
      <c r="AG84" s="323"/>
      <c r="AH84" s="603"/>
      <c r="AI84" s="603"/>
      <c r="AJ84" s="603"/>
      <c r="AK84" s="603"/>
      <c r="AL84" s="603"/>
      <c r="AM84" s="603"/>
      <c r="AN84" s="603"/>
      <c r="AO84" s="603"/>
      <c r="AP84" s="603"/>
      <c r="AQ84" s="603"/>
      <c r="AR84" s="603"/>
      <c r="AS84" s="603"/>
      <c r="AT84" s="603"/>
      <c r="AU84" s="603"/>
      <c r="AV84" s="615"/>
      <c r="AW84" s="615"/>
      <c r="AX84" s="615"/>
      <c r="AZ84" s="335"/>
      <c r="BB84" s="344"/>
      <c r="BC84" s="345"/>
      <c r="BD84" s="616"/>
      <c r="BE84" s="345"/>
      <c r="BF84" s="346"/>
      <c r="BH84" s="336"/>
    </row>
    <row r="85" spans="1:60" s="321" customFormat="1" ht="9" customHeight="1">
      <c r="A85" s="323"/>
      <c r="B85" s="603"/>
      <c r="C85" s="603"/>
      <c r="D85" s="603"/>
      <c r="E85" s="603"/>
      <c r="F85" s="603"/>
      <c r="G85" s="603"/>
      <c r="H85" s="603"/>
      <c r="I85" s="603"/>
      <c r="J85" s="603"/>
      <c r="K85" s="603"/>
      <c r="L85" s="603"/>
      <c r="M85" s="603"/>
      <c r="N85" s="603"/>
      <c r="O85" s="603"/>
      <c r="P85" s="615"/>
      <c r="Q85" s="615"/>
      <c r="R85" s="615"/>
      <c r="T85" s="335"/>
      <c r="V85" s="344"/>
      <c r="W85" s="345"/>
      <c r="X85" s="616"/>
      <c r="Y85" s="345"/>
      <c r="Z85" s="346"/>
      <c r="AB85" s="336"/>
      <c r="AG85" s="323"/>
      <c r="AH85" s="603"/>
      <c r="AI85" s="603"/>
      <c r="AJ85" s="603"/>
      <c r="AK85" s="603"/>
      <c r="AL85" s="603"/>
      <c r="AM85" s="603"/>
      <c r="AN85" s="603"/>
      <c r="AO85" s="603"/>
      <c r="AP85" s="603"/>
      <c r="AQ85" s="603"/>
      <c r="AR85" s="603"/>
      <c r="AS85" s="603"/>
      <c r="AT85" s="603"/>
      <c r="AU85" s="603"/>
      <c r="AV85" s="615"/>
      <c r="AW85" s="615"/>
      <c r="AX85" s="615"/>
      <c r="AZ85" s="335"/>
      <c r="BB85" s="344"/>
      <c r="BC85" s="345"/>
      <c r="BD85" s="616"/>
      <c r="BE85" s="345"/>
      <c r="BF85" s="346"/>
      <c r="BH85" s="336"/>
    </row>
    <row r="86" spans="1:60" s="321" customFormat="1" ht="9" customHeight="1">
      <c r="A86" s="323"/>
      <c r="B86" s="603"/>
      <c r="C86" s="603"/>
      <c r="D86" s="603"/>
      <c r="E86" s="603"/>
      <c r="F86" s="603"/>
      <c r="G86" s="603"/>
      <c r="H86" s="603"/>
      <c r="I86" s="603"/>
      <c r="J86" s="603"/>
      <c r="K86" s="603"/>
      <c r="L86" s="603"/>
      <c r="M86" s="603"/>
      <c r="N86" s="603"/>
      <c r="O86" s="603"/>
      <c r="P86" s="615"/>
      <c r="Q86" s="615"/>
      <c r="R86" s="615"/>
      <c r="T86" s="335"/>
      <c r="V86" s="344"/>
      <c r="W86" s="345"/>
      <c r="X86" s="616"/>
      <c r="Y86" s="345"/>
      <c r="Z86" s="346"/>
      <c r="AB86" s="336"/>
      <c r="AG86" s="323"/>
      <c r="AH86" s="603"/>
      <c r="AI86" s="603"/>
      <c r="AJ86" s="603"/>
      <c r="AK86" s="603"/>
      <c r="AL86" s="603"/>
      <c r="AM86" s="603"/>
      <c r="AN86" s="603"/>
      <c r="AO86" s="603"/>
      <c r="AP86" s="603"/>
      <c r="AQ86" s="603"/>
      <c r="AR86" s="603"/>
      <c r="AS86" s="603"/>
      <c r="AT86" s="603"/>
      <c r="AU86" s="603"/>
      <c r="AV86" s="615"/>
      <c r="AW86" s="615"/>
      <c r="AX86" s="615"/>
      <c r="AZ86" s="335"/>
      <c r="BB86" s="344"/>
      <c r="BC86" s="345"/>
      <c r="BD86" s="616"/>
      <c r="BE86" s="345"/>
      <c r="BF86" s="346"/>
      <c r="BH86" s="336"/>
    </row>
    <row r="87" spans="1:60" s="321" customFormat="1" ht="9" customHeight="1">
      <c r="A87" s="323"/>
      <c r="B87" s="603"/>
      <c r="C87" s="603"/>
      <c r="D87" s="603"/>
      <c r="E87" s="603"/>
      <c r="F87" s="603"/>
      <c r="G87" s="603"/>
      <c r="H87" s="603"/>
      <c r="I87" s="603"/>
      <c r="J87" s="603"/>
      <c r="K87" s="603"/>
      <c r="L87" s="603"/>
      <c r="M87" s="603"/>
      <c r="N87" s="603"/>
      <c r="O87" s="603"/>
      <c r="P87" s="615"/>
      <c r="Q87" s="615"/>
      <c r="R87" s="615"/>
      <c r="T87" s="335"/>
      <c r="V87" s="344"/>
      <c r="W87" s="345"/>
      <c r="X87" s="616"/>
      <c r="Y87" s="345"/>
      <c r="Z87" s="346"/>
      <c r="AB87" s="336"/>
      <c r="AG87" s="323"/>
      <c r="AH87" s="603"/>
      <c r="AI87" s="603"/>
      <c r="AJ87" s="603"/>
      <c r="AK87" s="603"/>
      <c r="AL87" s="603"/>
      <c r="AM87" s="603"/>
      <c r="AN87" s="603"/>
      <c r="AO87" s="603"/>
      <c r="AP87" s="603"/>
      <c r="AQ87" s="603"/>
      <c r="AR87" s="603"/>
      <c r="AS87" s="603"/>
      <c r="AT87" s="603"/>
      <c r="AU87" s="603"/>
      <c r="AV87" s="615"/>
      <c r="AW87" s="615"/>
      <c r="AX87" s="615"/>
      <c r="AZ87" s="335"/>
      <c r="BB87" s="344"/>
      <c r="BC87" s="345"/>
      <c r="BD87" s="616"/>
      <c r="BE87" s="345"/>
      <c r="BF87" s="346"/>
      <c r="BH87" s="336"/>
    </row>
    <row r="88" spans="1:60" s="321" customFormat="1" ht="9" customHeight="1">
      <c r="A88" s="323"/>
      <c r="B88" s="603"/>
      <c r="C88" s="603"/>
      <c r="D88" s="603"/>
      <c r="E88" s="603"/>
      <c r="F88" s="603"/>
      <c r="G88" s="603"/>
      <c r="H88" s="603"/>
      <c r="I88" s="603"/>
      <c r="J88" s="603"/>
      <c r="K88" s="603"/>
      <c r="L88" s="603"/>
      <c r="M88" s="603"/>
      <c r="N88" s="603"/>
      <c r="O88" s="603"/>
      <c r="P88" s="615"/>
      <c r="Q88" s="615"/>
      <c r="R88" s="615"/>
      <c r="T88" s="335"/>
      <c r="V88" s="344"/>
      <c r="W88" s="345"/>
      <c r="X88" s="616"/>
      <c r="Y88" s="345"/>
      <c r="Z88" s="346"/>
      <c r="AB88" s="336"/>
      <c r="AG88" s="323"/>
      <c r="AH88" s="603"/>
      <c r="AI88" s="603"/>
      <c r="AJ88" s="603"/>
      <c r="AK88" s="603"/>
      <c r="AL88" s="603"/>
      <c r="AM88" s="603"/>
      <c r="AN88" s="603"/>
      <c r="AO88" s="603"/>
      <c r="AP88" s="603"/>
      <c r="AQ88" s="603"/>
      <c r="AR88" s="603"/>
      <c r="AS88" s="603"/>
      <c r="AT88" s="603"/>
      <c r="AU88" s="603"/>
      <c r="AV88" s="615"/>
      <c r="AW88" s="615"/>
      <c r="AX88" s="615"/>
      <c r="AZ88" s="335"/>
      <c r="BB88" s="344"/>
      <c r="BC88" s="345"/>
      <c r="BD88" s="616"/>
      <c r="BE88" s="345"/>
      <c r="BF88" s="346"/>
      <c r="BH88" s="336"/>
    </row>
    <row r="89" spans="1:60" s="321" customFormat="1" ht="9" customHeight="1">
      <c r="A89" s="323"/>
      <c r="B89" s="603"/>
      <c r="C89" s="603"/>
      <c r="D89" s="603"/>
      <c r="E89" s="603"/>
      <c r="F89" s="603"/>
      <c r="G89" s="603"/>
      <c r="H89" s="603"/>
      <c r="I89" s="603"/>
      <c r="J89" s="603"/>
      <c r="K89" s="603"/>
      <c r="L89" s="603"/>
      <c r="M89" s="603"/>
      <c r="N89" s="603"/>
      <c r="O89" s="603"/>
      <c r="P89" s="615"/>
      <c r="Q89" s="615"/>
      <c r="R89" s="615"/>
      <c r="T89" s="335"/>
      <c r="V89" s="344"/>
      <c r="W89" s="345"/>
      <c r="X89" s="616"/>
      <c r="Y89" s="345"/>
      <c r="Z89" s="346"/>
      <c r="AB89" s="336"/>
      <c r="AG89" s="323"/>
      <c r="AH89" s="603"/>
      <c r="AI89" s="603"/>
      <c r="AJ89" s="603"/>
      <c r="AK89" s="603"/>
      <c r="AL89" s="603"/>
      <c r="AM89" s="603"/>
      <c r="AN89" s="603"/>
      <c r="AO89" s="603"/>
      <c r="AP89" s="603"/>
      <c r="AQ89" s="603"/>
      <c r="AR89" s="603"/>
      <c r="AS89" s="603"/>
      <c r="AT89" s="603"/>
      <c r="AU89" s="603"/>
      <c r="AV89" s="615"/>
      <c r="AW89" s="615"/>
      <c r="AX89" s="615"/>
      <c r="AZ89" s="335"/>
      <c r="BB89" s="344"/>
      <c r="BC89" s="345"/>
      <c r="BD89" s="616"/>
      <c r="BE89" s="345"/>
      <c r="BF89" s="346"/>
      <c r="BH89" s="336"/>
    </row>
    <row r="90" spans="1:60" s="321" customFormat="1" ht="9" customHeight="1">
      <c r="A90" s="323"/>
      <c r="B90" s="603"/>
      <c r="C90" s="603"/>
      <c r="D90" s="603"/>
      <c r="E90" s="603"/>
      <c r="F90" s="603"/>
      <c r="G90" s="603"/>
      <c r="H90" s="603"/>
      <c r="I90" s="603"/>
      <c r="J90" s="603"/>
      <c r="K90" s="603"/>
      <c r="L90" s="603"/>
      <c r="M90" s="603"/>
      <c r="N90" s="603"/>
      <c r="O90" s="603"/>
      <c r="P90" s="615"/>
      <c r="Q90" s="615"/>
      <c r="R90" s="615"/>
      <c r="T90" s="335"/>
      <c r="V90" s="344"/>
      <c r="W90" s="345"/>
      <c r="X90" s="345"/>
      <c r="Y90" s="345"/>
      <c r="Z90" s="346"/>
      <c r="AB90" s="336"/>
      <c r="AG90" s="323"/>
      <c r="AH90" s="603"/>
      <c r="AI90" s="603"/>
      <c r="AJ90" s="603"/>
      <c r="AK90" s="603"/>
      <c r="AL90" s="603"/>
      <c r="AM90" s="603"/>
      <c r="AN90" s="603"/>
      <c r="AO90" s="603"/>
      <c r="AP90" s="603"/>
      <c r="AQ90" s="603"/>
      <c r="AR90" s="603"/>
      <c r="AS90" s="603"/>
      <c r="AT90" s="603"/>
      <c r="AU90" s="603"/>
      <c r="AV90" s="615"/>
      <c r="AW90" s="615"/>
      <c r="AX90" s="615"/>
      <c r="AZ90" s="335"/>
      <c r="BB90" s="344"/>
      <c r="BC90" s="345"/>
      <c r="BD90" s="345"/>
      <c r="BE90" s="345"/>
      <c r="BF90" s="346"/>
      <c r="BH90" s="336"/>
    </row>
    <row r="91" spans="1:60" s="321" customFormat="1" ht="9" customHeight="1">
      <c r="A91" s="323"/>
      <c r="B91" s="603"/>
      <c r="C91" s="603"/>
      <c r="D91" s="603"/>
      <c r="E91" s="603"/>
      <c r="F91" s="603"/>
      <c r="G91" s="603"/>
      <c r="H91" s="603"/>
      <c r="I91" s="603"/>
      <c r="J91" s="603"/>
      <c r="K91" s="603"/>
      <c r="L91" s="603"/>
      <c r="M91" s="603"/>
      <c r="N91" s="603"/>
      <c r="O91" s="603"/>
      <c r="P91" s="615"/>
      <c r="Q91" s="615"/>
      <c r="R91" s="615"/>
      <c r="T91" s="335"/>
      <c r="V91" s="347" t="s">
        <v>368</v>
      </c>
      <c r="W91" s="348" t="s">
        <v>369</v>
      </c>
      <c r="X91" s="345"/>
      <c r="Y91" s="345"/>
      <c r="Z91" s="346"/>
      <c r="AB91" s="336"/>
      <c r="AG91" s="323"/>
      <c r="AH91" s="603"/>
      <c r="AI91" s="603"/>
      <c r="AJ91" s="603"/>
      <c r="AK91" s="603"/>
      <c r="AL91" s="603"/>
      <c r="AM91" s="603"/>
      <c r="AN91" s="603"/>
      <c r="AO91" s="603"/>
      <c r="AP91" s="603"/>
      <c r="AQ91" s="603"/>
      <c r="AR91" s="603"/>
      <c r="AS91" s="603"/>
      <c r="AT91" s="603"/>
      <c r="AU91" s="603"/>
      <c r="AV91" s="615"/>
      <c r="AW91" s="615"/>
      <c r="AX91" s="615"/>
      <c r="AZ91" s="335"/>
      <c r="BB91" s="347" t="s">
        <v>368</v>
      </c>
      <c r="BC91" s="348" t="s">
        <v>369</v>
      </c>
      <c r="BD91" s="345"/>
      <c r="BE91" s="345"/>
      <c r="BF91" s="346"/>
      <c r="BH91" s="336"/>
    </row>
    <row r="92" spans="1:60" s="321" customFormat="1" ht="9" customHeight="1">
      <c r="A92" s="323"/>
      <c r="B92" s="603"/>
      <c r="C92" s="603"/>
      <c r="D92" s="603"/>
      <c r="E92" s="603"/>
      <c r="F92" s="603"/>
      <c r="G92" s="603"/>
      <c r="H92" s="603"/>
      <c r="I92" s="603"/>
      <c r="J92" s="603"/>
      <c r="K92" s="603"/>
      <c r="L92" s="603"/>
      <c r="M92" s="603"/>
      <c r="N92" s="603"/>
      <c r="O92" s="603"/>
      <c r="P92" s="615"/>
      <c r="Q92" s="615"/>
      <c r="R92" s="615"/>
      <c r="T92" s="335"/>
      <c r="V92" s="344"/>
      <c r="W92" s="348" t="s">
        <v>370</v>
      </c>
      <c r="X92" s="345"/>
      <c r="Y92" s="345"/>
      <c r="Z92" s="346"/>
      <c r="AB92" s="336"/>
      <c r="AG92" s="323"/>
      <c r="AH92" s="603"/>
      <c r="AI92" s="603"/>
      <c r="AJ92" s="603"/>
      <c r="AK92" s="603"/>
      <c r="AL92" s="603"/>
      <c r="AM92" s="603"/>
      <c r="AN92" s="603"/>
      <c r="AO92" s="603"/>
      <c r="AP92" s="603"/>
      <c r="AQ92" s="603"/>
      <c r="AR92" s="603"/>
      <c r="AS92" s="603"/>
      <c r="AT92" s="603"/>
      <c r="AU92" s="603"/>
      <c r="AV92" s="615"/>
      <c r="AW92" s="615"/>
      <c r="AX92" s="615"/>
      <c r="AZ92" s="335"/>
      <c r="BB92" s="344"/>
      <c r="BC92" s="348" t="s">
        <v>370</v>
      </c>
      <c r="BD92" s="345"/>
      <c r="BE92" s="345"/>
      <c r="BF92" s="346"/>
      <c r="BH92" s="336"/>
    </row>
    <row r="93" spans="1:60" s="321" customFormat="1" ht="9" customHeight="1">
      <c r="A93" s="323"/>
      <c r="B93" s="603"/>
      <c r="C93" s="603"/>
      <c r="D93" s="603"/>
      <c r="E93" s="603"/>
      <c r="F93" s="603"/>
      <c r="G93" s="603"/>
      <c r="H93" s="603"/>
      <c r="I93" s="603"/>
      <c r="J93" s="603"/>
      <c r="K93" s="603"/>
      <c r="L93" s="603"/>
      <c r="M93" s="603"/>
      <c r="N93" s="603"/>
      <c r="O93" s="603"/>
      <c r="P93" s="615"/>
      <c r="Q93" s="615"/>
      <c r="R93" s="615"/>
      <c r="T93" s="335"/>
      <c r="V93" s="349"/>
      <c r="W93" s="350"/>
      <c r="X93" s="350"/>
      <c r="Y93" s="350"/>
      <c r="Z93" s="351"/>
      <c r="AB93" s="336"/>
      <c r="AG93" s="323"/>
      <c r="AH93" s="603"/>
      <c r="AI93" s="603"/>
      <c r="AJ93" s="603"/>
      <c r="AK93" s="603"/>
      <c r="AL93" s="603"/>
      <c r="AM93" s="603"/>
      <c r="AN93" s="603"/>
      <c r="AO93" s="603"/>
      <c r="AP93" s="603"/>
      <c r="AQ93" s="603"/>
      <c r="AR93" s="603"/>
      <c r="AS93" s="603"/>
      <c r="AT93" s="603"/>
      <c r="AU93" s="603"/>
      <c r="AV93" s="615"/>
      <c r="AW93" s="615"/>
      <c r="AX93" s="615"/>
      <c r="AZ93" s="335"/>
      <c r="BB93" s="349"/>
      <c r="BC93" s="350"/>
      <c r="BD93" s="350"/>
      <c r="BE93" s="350"/>
      <c r="BF93" s="351"/>
      <c r="BH93" s="336"/>
    </row>
    <row r="94" spans="1:60" s="321" customFormat="1" ht="9" customHeight="1">
      <c r="A94" s="323"/>
      <c r="B94" s="603"/>
      <c r="C94" s="603"/>
      <c r="D94" s="603"/>
      <c r="E94" s="603"/>
      <c r="F94" s="603"/>
      <c r="G94" s="603"/>
      <c r="H94" s="603"/>
      <c r="I94" s="603"/>
      <c r="J94" s="603"/>
      <c r="K94" s="603"/>
      <c r="L94" s="603"/>
      <c r="M94" s="603"/>
      <c r="N94" s="603"/>
      <c r="O94" s="603"/>
      <c r="P94" s="615"/>
      <c r="Q94" s="615"/>
      <c r="R94" s="615"/>
      <c r="T94" s="335"/>
      <c r="AB94" s="336"/>
      <c r="AG94" s="323"/>
      <c r="AH94" s="603"/>
      <c r="AI94" s="603"/>
      <c r="AJ94" s="603"/>
      <c r="AK94" s="603"/>
      <c r="AL94" s="603"/>
      <c r="AM94" s="603"/>
      <c r="AN94" s="603"/>
      <c r="AO94" s="603"/>
      <c r="AP94" s="603"/>
      <c r="AQ94" s="603"/>
      <c r="AR94" s="603"/>
      <c r="AS94" s="603"/>
      <c r="AT94" s="603"/>
      <c r="AU94" s="603"/>
      <c r="AV94" s="615"/>
      <c r="AW94" s="615"/>
      <c r="AX94" s="615"/>
      <c r="AZ94" s="335"/>
      <c r="BH94" s="336"/>
    </row>
    <row r="95" spans="1:60" s="321" customFormat="1" ht="9" customHeight="1">
      <c r="A95" s="323"/>
      <c r="B95" s="603"/>
      <c r="C95" s="603"/>
      <c r="D95" s="603"/>
      <c r="E95" s="603"/>
      <c r="F95" s="603"/>
      <c r="G95" s="603"/>
      <c r="H95" s="603"/>
      <c r="I95" s="603"/>
      <c r="J95" s="603"/>
      <c r="K95" s="603"/>
      <c r="L95" s="603"/>
      <c r="M95" s="603"/>
      <c r="N95" s="603"/>
      <c r="O95" s="603"/>
      <c r="P95" s="615"/>
      <c r="Q95" s="615"/>
      <c r="R95" s="615"/>
      <c r="T95" s="335"/>
      <c r="AB95" s="336"/>
      <c r="AG95" s="323"/>
      <c r="AH95" s="603"/>
      <c r="AI95" s="603"/>
      <c r="AJ95" s="603"/>
      <c r="AK95" s="603"/>
      <c r="AL95" s="603"/>
      <c r="AM95" s="603"/>
      <c r="AN95" s="603"/>
      <c r="AO95" s="603"/>
      <c r="AP95" s="603"/>
      <c r="AQ95" s="603"/>
      <c r="AR95" s="603"/>
      <c r="AS95" s="603"/>
      <c r="AT95" s="603"/>
      <c r="AU95" s="603"/>
      <c r="AV95" s="615"/>
      <c r="AW95" s="615"/>
      <c r="AX95" s="615"/>
      <c r="AZ95" s="335"/>
      <c r="BH95" s="336"/>
    </row>
    <row r="96" spans="1:60" s="321" customFormat="1" ht="9" customHeight="1">
      <c r="A96" s="323"/>
      <c r="B96" s="603"/>
      <c r="C96" s="603"/>
      <c r="D96" s="603"/>
      <c r="E96" s="603"/>
      <c r="F96" s="603"/>
      <c r="G96" s="603"/>
      <c r="H96" s="603"/>
      <c r="I96" s="603"/>
      <c r="J96" s="603"/>
      <c r="K96" s="603"/>
      <c r="L96" s="603"/>
      <c r="M96" s="603"/>
      <c r="N96" s="603"/>
      <c r="O96" s="603"/>
      <c r="P96" s="615"/>
      <c r="Q96" s="615"/>
      <c r="R96" s="615"/>
      <c r="T96" s="335"/>
      <c r="AB96" s="336"/>
      <c r="AG96" s="323"/>
      <c r="AH96" s="603"/>
      <c r="AI96" s="603"/>
      <c r="AJ96" s="603"/>
      <c r="AK96" s="603"/>
      <c r="AL96" s="603"/>
      <c r="AM96" s="603"/>
      <c r="AN96" s="603"/>
      <c r="AO96" s="603"/>
      <c r="AP96" s="603"/>
      <c r="AQ96" s="603"/>
      <c r="AR96" s="603"/>
      <c r="AS96" s="603"/>
      <c r="AT96" s="603"/>
      <c r="AU96" s="603"/>
      <c r="AV96" s="615"/>
      <c r="AW96" s="615"/>
      <c r="AX96" s="615"/>
      <c r="AZ96" s="335"/>
      <c r="BH96" s="336"/>
    </row>
    <row r="97" spans="1:60" s="321" customFormat="1" ht="9" customHeight="1" thickBot="1">
      <c r="A97" s="323"/>
      <c r="B97" s="603"/>
      <c r="C97" s="603"/>
      <c r="D97" s="603"/>
      <c r="E97" s="603"/>
      <c r="F97" s="603"/>
      <c r="G97" s="603"/>
      <c r="H97" s="603"/>
      <c r="I97" s="603"/>
      <c r="J97" s="603"/>
      <c r="K97" s="603"/>
      <c r="L97" s="603"/>
      <c r="M97" s="603"/>
      <c r="N97" s="603"/>
      <c r="O97" s="603"/>
      <c r="P97" s="615"/>
      <c r="Q97" s="615"/>
      <c r="R97" s="615"/>
      <c r="T97" s="337"/>
      <c r="U97" s="338"/>
      <c r="V97" s="338"/>
      <c r="W97" s="338"/>
      <c r="X97" s="338"/>
      <c r="Y97" s="338"/>
      <c r="Z97" s="338"/>
      <c r="AA97" s="338"/>
      <c r="AB97" s="339"/>
      <c r="AG97" s="323"/>
      <c r="AH97" s="603"/>
      <c r="AI97" s="603"/>
      <c r="AJ97" s="603"/>
      <c r="AK97" s="603"/>
      <c r="AL97" s="603"/>
      <c r="AM97" s="603"/>
      <c r="AN97" s="603"/>
      <c r="AO97" s="603"/>
      <c r="AP97" s="603"/>
      <c r="AQ97" s="603"/>
      <c r="AR97" s="603"/>
      <c r="AS97" s="603"/>
      <c r="AT97" s="603"/>
      <c r="AU97" s="603"/>
      <c r="AV97" s="615"/>
      <c r="AW97" s="615"/>
      <c r="AX97" s="615"/>
      <c r="AZ97" s="337"/>
      <c r="BA97" s="338"/>
      <c r="BB97" s="338"/>
      <c r="BC97" s="338"/>
      <c r="BD97" s="338"/>
      <c r="BE97" s="338"/>
      <c r="BF97" s="338"/>
      <c r="BG97" s="338"/>
      <c r="BH97" s="339"/>
    </row>
    <row r="98" spans="1:60" s="321" customFormat="1" ht="9" customHeight="1">
      <c r="A98" s="323"/>
      <c r="B98" s="603"/>
      <c r="C98" s="603"/>
      <c r="D98" s="603"/>
      <c r="E98" s="603"/>
      <c r="F98" s="603"/>
      <c r="G98" s="603"/>
      <c r="H98" s="603"/>
      <c r="I98" s="603"/>
      <c r="J98" s="603"/>
      <c r="K98" s="603"/>
      <c r="L98" s="603"/>
      <c r="M98" s="603"/>
      <c r="N98" s="603"/>
      <c r="O98" s="603"/>
      <c r="P98" s="615"/>
      <c r="Q98" s="615"/>
      <c r="R98" s="615"/>
      <c r="AG98" s="323"/>
      <c r="AH98" s="603"/>
      <c r="AI98" s="603"/>
      <c r="AJ98" s="603"/>
      <c r="AK98" s="603"/>
      <c r="AL98" s="603"/>
      <c r="AM98" s="603"/>
      <c r="AN98" s="603"/>
      <c r="AO98" s="603"/>
      <c r="AP98" s="603"/>
      <c r="AQ98" s="603"/>
      <c r="AR98" s="603"/>
      <c r="AS98" s="603"/>
      <c r="AT98" s="603"/>
      <c r="AU98" s="603"/>
      <c r="AV98" s="615"/>
      <c r="AW98" s="615"/>
      <c r="AX98" s="615"/>
    </row>
    <row r="99" spans="1:60" s="321" customFormat="1" ht="9" customHeight="1">
      <c r="A99" s="323"/>
      <c r="B99" s="603"/>
      <c r="C99" s="603"/>
      <c r="D99" s="603"/>
      <c r="E99" s="603"/>
      <c r="F99" s="603"/>
      <c r="G99" s="603"/>
      <c r="H99" s="603"/>
      <c r="I99" s="603"/>
      <c r="J99" s="603"/>
      <c r="K99" s="603"/>
      <c r="L99" s="603"/>
      <c r="M99" s="603"/>
      <c r="N99" s="603"/>
      <c r="O99" s="603"/>
      <c r="P99" s="615"/>
      <c r="Q99" s="615"/>
      <c r="R99" s="615"/>
      <c r="AG99" s="323"/>
      <c r="AH99" s="603"/>
      <c r="AI99" s="603"/>
      <c r="AJ99" s="603"/>
      <c r="AK99" s="603"/>
      <c r="AL99" s="603"/>
      <c r="AM99" s="603"/>
      <c r="AN99" s="603"/>
      <c r="AO99" s="603"/>
      <c r="AP99" s="603"/>
      <c r="AQ99" s="603"/>
      <c r="AR99" s="603"/>
      <c r="AS99" s="603"/>
      <c r="AT99" s="603"/>
      <c r="AU99" s="603"/>
      <c r="AV99" s="615"/>
      <c r="AW99" s="615"/>
      <c r="AX99" s="615"/>
    </row>
    <row r="100" spans="1:60" s="321" customFormat="1" ht="9" customHeight="1"/>
    <row r="101" spans="1:60" s="321" customFormat="1" ht="9" customHeight="1"/>
    <row r="102" spans="1:60" s="321" customFormat="1" ht="9" customHeight="1"/>
    <row r="103" spans="1:60" s="321" customFormat="1" ht="9" customHeight="1"/>
    <row r="104" spans="1:60" s="321" customFormat="1" ht="9" customHeight="1"/>
    <row r="105" spans="1:60" s="321" customFormat="1" ht="9" customHeight="1"/>
    <row r="106" spans="1:60" s="321" customFormat="1" ht="9" customHeight="1"/>
    <row r="107" spans="1:60" s="321" customFormat="1" ht="9" customHeight="1"/>
    <row r="108" spans="1:60" s="321" customFormat="1" ht="9" customHeight="1">
      <c r="A108" s="331"/>
      <c r="B108" s="603" t="s">
        <v>364</v>
      </c>
      <c r="C108" s="603"/>
      <c r="D108" s="603"/>
      <c r="E108" s="603"/>
      <c r="F108" s="603"/>
      <c r="G108" s="603"/>
      <c r="H108" s="603"/>
      <c r="I108" s="603"/>
      <c r="J108" s="603"/>
      <c r="K108" s="603"/>
      <c r="L108" s="603"/>
      <c r="M108" s="603"/>
      <c r="N108" s="603"/>
      <c r="O108" s="603"/>
      <c r="P108" s="615" t="s">
        <v>365</v>
      </c>
      <c r="Q108" s="615"/>
      <c r="R108" s="615"/>
      <c r="AH108" s="603" t="s">
        <v>364</v>
      </c>
      <c r="AI108" s="603"/>
      <c r="AJ108" s="603"/>
      <c r="AK108" s="603"/>
      <c r="AL108" s="603"/>
      <c r="AM108" s="603"/>
      <c r="AN108" s="603"/>
      <c r="AO108" s="603"/>
      <c r="AP108" s="603"/>
      <c r="AQ108" s="603"/>
      <c r="AR108" s="603"/>
      <c r="AS108" s="603"/>
      <c r="AT108" s="603"/>
      <c r="AU108" s="603"/>
      <c r="AV108" s="615" t="s">
        <v>365</v>
      </c>
      <c r="AW108" s="615"/>
      <c r="AX108" s="615"/>
    </row>
    <row r="109" spans="1:60" s="321" customFormat="1" ht="9" customHeight="1" thickBot="1">
      <c r="A109" s="323"/>
      <c r="B109" s="603"/>
      <c r="C109" s="603"/>
      <c r="D109" s="603"/>
      <c r="E109" s="603"/>
      <c r="F109" s="603"/>
      <c r="G109" s="603"/>
      <c r="H109" s="603"/>
      <c r="I109" s="603"/>
      <c r="J109" s="603"/>
      <c r="K109" s="603"/>
      <c r="L109" s="603"/>
      <c r="M109" s="603"/>
      <c r="N109" s="603"/>
      <c r="O109" s="603"/>
      <c r="P109" s="615"/>
      <c r="Q109" s="615"/>
      <c r="R109" s="615"/>
      <c r="AG109" s="323"/>
      <c r="AH109" s="603"/>
      <c r="AI109" s="603"/>
      <c r="AJ109" s="603"/>
      <c r="AK109" s="603"/>
      <c r="AL109" s="603"/>
      <c r="AM109" s="603"/>
      <c r="AN109" s="603"/>
      <c r="AO109" s="603"/>
      <c r="AP109" s="603"/>
      <c r="AQ109" s="603"/>
      <c r="AR109" s="603"/>
      <c r="AS109" s="603"/>
      <c r="AT109" s="603"/>
      <c r="AU109" s="603"/>
      <c r="AV109" s="615"/>
      <c r="AW109" s="615"/>
      <c r="AX109" s="615"/>
    </row>
    <row r="110" spans="1:60" s="321" customFormat="1" ht="9" customHeight="1">
      <c r="A110" s="323"/>
      <c r="B110" s="603"/>
      <c r="C110" s="603"/>
      <c r="D110" s="603"/>
      <c r="E110" s="603"/>
      <c r="F110" s="603"/>
      <c r="G110" s="603"/>
      <c r="H110" s="603"/>
      <c r="I110" s="603"/>
      <c r="J110" s="603"/>
      <c r="K110" s="603"/>
      <c r="L110" s="603"/>
      <c r="M110" s="603"/>
      <c r="N110" s="603"/>
      <c r="O110" s="603"/>
      <c r="P110" s="615"/>
      <c r="Q110" s="615"/>
      <c r="R110" s="615"/>
      <c r="T110" s="332"/>
      <c r="U110" s="333"/>
      <c r="V110" s="333"/>
      <c r="W110" s="333"/>
      <c r="X110" s="333"/>
      <c r="Y110" s="333"/>
      <c r="Z110" s="333"/>
      <c r="AA110" s="333"/>
      <c r="AB110" s="334"/>
      <c r="AG110" s="323"/>
      <c r="AH110" s="603"/>
      <c r="AI110" s="603"/>
      <c r="AJ110" s="603"/>
      <c r="AK110" s="603"/>
      <c r="AL110" s="603"/>
      <c r="AM110" s="603"/>
      <c r="AN110" s="603"/>
      <c r="AO110" s="603"/>
      <c r="AP110" s="603"/>
      <c r="AQ110" s="603"/>
      <c r="AR110" s="603"/>
      <c r="AS110" s="603"/>
      <c r="AT110" s="603"/>
      <c r="AU110" s="603"/>
      <c r="AV110" s="615"/>
      <c r="AW110" s="615"/>
      <c r="AX110" s="615"/>
      <c r="AZ110" s="332"/>
      <c r="BA110" s="333"/>
      <c r="BB110" s="333"/>
      <c r="BC110" s="333"/>
      <c r="BD110" s="333"/>
      <c r="BE110" s="333"/>
      <c r="BF110" s="333"/>
      <c r="BG110" s="333"/>
      <c r="BH110" s="334"/>
    </row>
    <row r="111" spans="1:60" s="321" customFormat="1" ht="9" customHeight="1">
      <c r="A111" s="323"/>
      <c r="B111" s="603"/>
      <c r="C111" s="603"/>
      <c r="D111" s="603"/>
      <c r="E111" s="603"/>
      <c r="F111" s="603"/>
      <c r="G111" s="603"/>
      <c r="H111" s="603"/>
      <c r="I111" s="603"/>
      <c r="J111" s="603"/>
      <c r="K111" s="603"/>
      <c r="L111" s="603"/>
      <c r="M111" s="603"/>
      <c r="N111" s="603"/>
      <c r="O111" s="603"/>
      <c r="P111" s="615"/>
      <c r="Q111" s="615"/>
      <c r="R111" s="615"/>
      <c r="T111" s="335"/>
      <c r="AB111" s="336"/>
      <c r="AG111" s="323"/>
      <c r="AH111" s="603"/>
      <c r="AI111" s="603"/>
      <c r="AJ111" s="603"/>
      <c r="AK111" s="603"/>
      <c r="AL111" s="603"/>
      <c r="AM111" s="603"/>
      <c r="AN111" s="603"/>
      <c r="AO111" s="603"/>
      <c r="AP111" s="603"/>
      <c r="AQ111" s="603"/>
      <c r="AR111" s="603"/>
      <c r="AS111" s="603"/>
      <c r="AT111" s="603"/>
      <c r="AU111" s="603"/>
      <c r="AV111" s="615"/>
      <c r="AW111" s="615"/>
      <c r="AX111" s="615"/>
      <c r="AZ111" s="335"/>
      <c r="BH111" s="336"/>
    </row>
    <row r="112" spans="1:60" s="321" customFormat="1" ht="9" customHeight="1">
      <c r="A112" s="323"/>
      <c r="B112" s="603"/>
      <c r="C112" s="603"/>
      <c r="D112" s="603"/>
      <c r="E112" s="603"/>
      <c r="F112" s="603"/>
      <c r="G112" s="603"/>
      <c r="H112" s="603"/>
      <c r="I112" s="603"/>
      <c r="J112" s="603"/>
      <c r="K112" s="603"/>
      <c r="L112" s="603"/>
      <c r="M112" s="603"/>
      <c r="N112" s="603"/>
      <c r="O112" s="603"/>
      <c r="P112" s="615"/>
      <c r="Q112" s="615"/>
      <c r="R112" s="615"/>
      <c r="T112" s="335"/>
      <c r="AB112" s="336"/>
      <c r="AG112" s="323"/>
      <c r="AH112" s="603"/>
      <c r="AI112" s="603"/>
      <c r="AJ112" s="603"/>
      <c r="AK112" s="603"/>
      <c r="AL112" s="603"/>
      <c r="AM112" s="603"/>
      <c r="AN112" s="603"/>
      <c r="AO112" s="603"/>
      <c r="AP112" s="603"/>
      <c r="AQ112" s="603"/>
      <c r="AR112" s="603"/>
      <c r="AS112" s="603"/>
      <c r="AT112" s="603"/>
      <c r="AU112" s="603"/>
      <c r="AV112" s="615"/>
      <c r="AW112" s="615"/>
      <c r="AX112" s="615"/>
      <c r="AZ112" s="335"/>
      <c r="BH112" s="336"/>
    </row>
    <row r="113" spans="1:60" s="321" customFormat="1" ht="9" customHeight="1">
      <c r="A113" s="323"/>
      <c r="B113" s="603"/>
      <c r="C113" s="603"/>
      <c r="D113" s="603"/>
      <c r="E113" s="603"/>
      <c r="F113" s="603"/>
      <c r="G113" s="603"/>
      <c r="H113" s="603"/>
      <c r="I113" s="603"/>
      <c r="J113" s="603"/>
      <c r="K113" s="603"/>
      <c r="L113" s="603"/>
      <c r="M113" s="603"/>
      <c r="N113" s="603"/>
      <c r="O113" s="603"/>
      <c r="P113" s="615"/>
      <c r="Q113" s="615"/>
      <c r="R113" s="615"/>
      <c r="T113" s="335"/>
      <c r="AB113" s="336"/>
      <c r="AG113" s="323"/>
      <c r="AH113" s="603"/>
      <c r="AI113" s="603"/>
      <c r="AJ113" s="603"/>
      <c r="AK113" s="603"/>
      <c r="AL113" s="603"/>
      <c r="AM113" s="603"/>
      <c r="AN113" s="603"/>
      <c r="AO113" s="603"/>
      <c r="AP113" s="603"/>
      <c r="AQ113" s="603"/>
      <c r="AR113" s="603"/>
      <c r="AS113" s="603"/>
      <c r="AT113" s="603"/>
      <c r="AU113" s="603"/>
      <c r="AV113" s="615"/>
      <c r="AW113" s="615"/>
      <c r="AX113" s="615"/>
      <c r="AZ113" s="335"/>
      <c r="BH113" s="336"/>
    </row>
    <row r="114" spans="1:60" s="321" customFormat="1" ht="9" customHeight="1">
      <c r="A114" s="323"/>
      <c r="B114" s="603"/>
      <c r="C114" s="603"/>
      <c r="D114" s="603"/>
      <c r="E114" s="603"/>
      <c r="F114" s="603"/>
      <c r="G114" s="603"/>
      <c r="H114" s="603"/>
      <c r="I114" s="603"/>
      <c r="J114" s="603"/>
      <c r="K114" s="603"/>
      <c r="L114" s="603"/>
      <c r="M114" s="603"/>
      <c r="N114" s="603"/>
      <c r="O114" s="603"/>
      <c r="P114" s="615"/>
      <c r="Q114" s="615"/>
      <c r="R114" s="615"/>
      <c r="T114" s="335"/>
      <c r="V114" s="341"/>
      <c r="W114" s="342"/>
      <c r="X114" s="342"/>
      <c r="Y114" s="342"/>
      <c r="Z114" s="343"/>
      <c r="AB114" s="336"/>
      <c r="AG114" s="323"/>
      <c r="AH114" s="603"/>
      <c r="AI114" s="603"/>
      <c r="AJ114" s="603"/>
      <c r="AK114" s="603"/>
      <c r="AL114" s="603"/>
      <c r="AM114" s="603"/>
      <c r="AN114" s="603"/>
      <c r="AO114" s="603"/>
      <c r="AP114" s="603"/>
      <c r="AQ114" s="603"/>
      <c r="AR114" s="603"/>
      <c r="AS114" s="603"/>
      <c r="AT114" s="603"/>
      <c r="AU114" s="603"/>
      <c r="AV114" s="615"/>
      <c r="AW114" s="615"/>
      <c r="AX114" s="615"/>
      <c r="AZ114" s="335"/>
      <c r="BB114" s="341"/>
      <c r="BC114" s="342"/>
      <c r="BD114" s="342"/>
      <c r="BE114" s="342"/>
      <c r="BF114" s="343"/>
      <c r="BH114" s="336"/>
    </row>
    <row r="115" spans="1:60" s="321" customFormat="1" ht="9" customHeight="1">
      <c r="A115" s="323"/>
      <c r="B115" s="603"/>
      <c r="C115" s="603"/>
      <c r="D115" s="603"/>
      <c r="E115" s="603"/>
      <c r="F115" s="603"/>
      <c r="G115" s="603"/>
      <c r="H115" s="603"/>
      <c r="I115" s="603"/>
      <c r="J115" s="603"/>
      <c r="K115" s="603"/>
      <c r="L115" s="603"/>
      <c r="M115" s="603"/>
      <c r="N115" s="603"/>
      <c r="O115" s="603"/>
      <c r="P115" s="615"/>
      <c r="Q115" s="615"/>
      <c r="R115" s="615"/>
      <c r="T115" s="335"/>
      <c r="V115" s="344"/>
      <c r="W115" s="345"/>
      <c r="X115" s="345"/>
      <c r="Y115" s="345"/>
      <c r="Z115" s="346"/>
      <c r="AB115" s="336"/>
      <c r="AG115" s="323"/>
      <c r="AH115" s="603"/>
      <c r="AI115" s="603"/>
      <c r="AJ115" s="603"/>
      <c r="AK115" s="603"/>
      <c r="AL115" s="603"/>
      <c r="AM115" s="603"/>
      <c r="AN115" s="603"/>
      <c r="AO115" s="603"/>
      <c r="AP115" s="603"/>
      <c r="AQ115" s="603"/>
      <c r="AR115" s="603"/>
      <c r="AS115" s="603"/>
      <c r="AT115" s="603"/>
      <c r="AU115" s="603"/>
      <c r="AV115" s="615"/>
      <c r="AW115" s="615"/>
      <c r="AX115" s="615"/>
      <c r="AZ115" s="335"/>
      <c r="BB115" s="344"/>
      <c r="BC115" s="345"/>
      <c r="BD115" s="345"/>
      <c r="BE115" s="345"/>
      <c r="BF115" s="346"/>
      <c r="BH115" s="336"/>
    </row>
    <row r="116" spans="1:60" s="321" customFormat="1" ht="9" customHeight="1">
      <c r="A116" s="323"/>
      <c r="B116" s="603"/>
      <c r="C116" s="603"/>
      <c r="D116" s="603"/>
      <c r="E116" s="603"/>
      <c r="F116" s="603"/>
      <c r="G116" s="603"/>
      <c r="H116" s="603"/>
      <c r="I116" s="603"/>
      <c r="J116" s="603"/>
      <c r="K116" s="603"/>
      <c r="L116" s="603"/>
      <c r="M116" s="603"/>
      <c r="N116" s="603"/>
      <c r="O116" s="603"/>
      <c r="P116" s="615"/>
      <c r="Q116" s="615"/>
      <c r="R116" s="615"/>
      <c r="T116" s="335"/>
      <c r="V116" s="344"/>
      <c r="W116" s="345"/>
      <c r="X116" s="345"/>
      <c r="Y116" s="345"/>
      <c r="Z116" s="346"/>
      <c r="AB116" s="336"/>
      <c r="AG116" s="323"/>
      <c r="AH116" s="603"/>
      <c r="AI116" s="603"/>
      <c r="AJ116" s="603"/>
      <c r="AK116" s="603"/>
      <c r="AL116" s="603"/>
      <c r="AM116" s="603"/>
      <c r="AN116" s="603"/>
      <c r="AO116" s="603"/>
      <c r="AP116" s="603"/>
      <c r="AQ116" s="603"/>
      <c r="AR116" s="603"/>
      <c r="AS116" s="603"/>
      <c r="AT116" s="603"/>
      <c r="AU116" s="603"/>
      <c r="AV116" s="615"/>
      <c r="AW116" s="615"/>
      <c r="AX116" s="615"/>
      <c r="AZ116" s="335"/>
      <c r="BB116" s="344"/>
      <c r="BC116" s="345"/>
      <c r="BD116" s="345"/>
      <c r="BE116" s="345"/>
      <c r="BF116" s="346"/>
      <c r="BH116" s="336"/>
    </row>
    <row r="117" spans="1:60" s="321" customFormat="1" ht="9" customHeight="1">
      <c r="A117" s="323"/>
      <c r="B117" s="603"/>
      <c r="C117" s="603"/>
      <c r="D117" s="603"/>
      <c r="E117" s="603"/>
      <c r="F117" s="603"/>
      <c r="G117" s="603"/>
      <c r="H117" s="603"/>
      <c r="I117" s="603"/>
      <c r="J117" s="603"/>
      <c r="K117" s="603"/>
      <c r="L117" s="603"/>
      <c r="M117" s="603"/>
      <c r="N117" s="603"/>
      <c r="O117" s="603"/>
      <c r="P117" s="615"/>
      <c r="Q117" s="615"/>
      <c r="R117" s="615"/>
      <c r="T117" s="335"/>
      <c r="V117" s="344"/>
      <c r="W117" s="345"/>
      <c r="X117" s="345"/>
      <c r="Y117" s="345"/>
      <c r="Z117" s="346"/>
      <c r="AB117" s="336"/>
      <c r="AG117" s="323"/>
      <c r="AH117" s="603"/>
      <c r="AI117" s="603"/>
      <c r="AJ117" s="603"/>
      <c r="AK117" s="603"/>
      <c r="AL117" s="603"/>
      <c r="AM117" s="603"/>
      <c r="AN117" s="603"/>
      <c r="AO117" s="603"/>
      <c r="AP117" s="603"/>
      <c r="AQ117" s="603"/>
      <c r="AR117" s="603"/>
      <c r="AS117" s="603"/>
      <c r="AT117" s="603"/>
      <c r="AU117" s="603"/>
      <c r="AV117" s="615"/>
      <c r="AW117" s="615"/>
      <c r="AX117" s="615"/>
      <c r="AZ117" s="335"/>
      <c r="BB117" s="344"/>
      <c r="BC117" s="345"/>
      <c r="BD117" s="345"/>
      <c r="BE117" s="345"/>
      <c r="BF117" s="346"/>
      <c r="BH117" s="336"/>
    </row>
    <row r="118" spans="1:60" s="321" customFormat="1" ht="9" customHeight="1">
      <c r="A118" s="323"/>
      <c r="B118" s="603"/>
      <c r="C118" s="603"/>
      <c r="D118" s="603"/>
      <c r="E118" s="603"/>
      <c r="F118" s="603"/>
      <c r="G118" s="603"/>
      <c r="H118" s="603"/>
      <c r="I118" s="603"/>
      <c r="J118" s="603"/>
      <c r="K118" s="603"/>
      <c r="L118" s="603"/>
      <c r="M118" s="603"/>
      <c r="N118" s="603"/>
      <c r="O118" s="603"/>
      <c r="P118" s="615"/>
      <c r="Q118" s="615"/>
      <c r="R118" s="615"/>
      <c r="T118" s="335"/>
      <c r="V118" s="344"/>
      <c r="W118" s="345"/>
      <c r="X118" s="616" t="s">
        <v>371</v>
      </c>
      <c r="Y118" s="345"/>
      <c r="Z118" s="346"/>
      <c r="AB118" s="336"/>
      <c r="AG118" s="323"/>
      <c r="AH118" s="603"/>
      <c r="AI118" s="603"/>
      <c r="AJ118" s="603"/>
      <c r="AK118" s="603"/>
      <c r="AL118" s="603"/>
      <c r="AM118" s="603"/>
      <c r="AN118" s="603"/>
      <c r="AO118" s="603"/>
      <c r="AP118" s="603"/>
      <c r="AQ118" s="603"/>
      <c r="AR118" s="603"/>
      <c r="AS118" s="603"/>
      <c r="AT118" s="603"/>
      <c r="AU118" s="603"/>
      <c r="AV118" s="615"/>
      <c r="AW118" s="615"/>
      <c r="AX118" s="615"/>
      <c r="AZ118" s="335"/>
      <c r="BB118" s="344"/>
      <c r="BC118" s="345"/>
      <c r="BD118" s="616" t="s">
        <v>372</v>
      </c>
      <c r="BE118" s="345"/>
      <c r="BF118" s="346"/>
      <c r="BH118" s="336"/>
    </row>
    <row r="119" spans="1:60" s="321" customFormat="1" ht="9" customHeight="1">
      <c r="A119" s="323"/>
      <c r="B119" s="603"/>
      <c r="C119" s="603"/>
      <c r="D119" s="603"/>
      <c r="E119" s="603"/>
      <c r="F119" s="603"/>
      <c r="G119" s="603"/>
      <c r="H119" s="603"/>
      <c r="I119" s="603"/>
      <c r="J119" s="603"/>
      <c r="K119" s="603"/>
      <c r="L119" s="603"/>
      <c r="M119" s="603"/>
      <c r="N119" s="603"/>
      <c r="O119" s="603"/>
      <c r="P119" s="615"/>
      <c r="Q119" s="615"/>
      <c r="R119" s="615"/>
      <c r="T119" s="335"/>
      <c r="V119" s="344"/>
      <c r="W119" s="345"/>
      <c r="X119" s="616"/>
      <c r="Y119" s="345"/>
      <c r="Z119" s="346"/>
      <c r="AB119" s="336"/>
      <c r="AG119" s="323"/>
      <c r="AH119" s="603"/>
      <c r="AI119" s="603"/>
      <c r="AJ119" s="603"/>
      <c r="AK119" s="603"/>
      <c r="AL119" s="603"/>
      <c r="AM119" s="603"/>
      <c r="AN119" s="603"/>
      <c r="AO119" s="603"/>
      <c r="AP119" s="603"/>
      <c r="AQ119" s="603"/>
      <c r="AR119" s="603"/>
      <c r="AS119" s="603"/>
      <c r="AT119" s="603"/>
      <c r="AU119" s="603"/>
      <c r="AV119" s="615"/>
      <c r="AW119" s="615"/>
      <c r="AX119" s="615"/>
      <c r="AZ119" s="335"/>
      <c r="BB119" s="344"/>
      <c r="BC119" s="345"/>
      <c r="BD119" s="616"/>
      <c r="BE119" s="345"/>
      <c r="BF119" s="346"/>
      <c r="BH119" s="336"/>
    </row>
    <row r="120" spans="1:60" s="321" customFormat="1" ht="9" customHeight="1">
      <c r="A120" s="323"/>
      <c r="B120" s="603"/>
      <c r="C120" s="603"/>
      <c r="D120" s="603"/>
      <c r="E120" s="603"/>
      <c r="F120" s="603"/>
      <c r="G120" s="603"/>
      <c r="H120" s="603"/>
      <c r="I120" s="603"/>
      <c r="J120" s="603"/>
      <c r="K120" s="603"/>
      <c r="L120" s="603"/>
      <c r="M120" s="603"/>
      <c r="N120" s="603"/>
      <c r="O120" s="603"/>
      <c r="P120" s="615"/>
      <c r="Q120" s="615"/>
      <c r="R120" s="615"/>
      <c r="T120" s="335"/>
      <c r="V120" s="344"/>
      <c r="W120" s="345"/>
      <c r="X120" s="616"/>
      <c r="Y120" s="345"/>
      <c r="Z120" s="346"/>
      <c r="AB120" s="336"/>
      <c r="AG120" s="323"/>
      <c r="AH120" s="603"/>
      <c r="AI120" s="603"/>
      <c r="AJ120" s="603"/>
      <c r="AK120" s="603"/>
      <c r="AL120" s="603"/>
      <c r="AM120" s="603"/>
      <c r="AN120" s="603"/>
      <c r="AO120" s="603"/>
      <c r="AP120" s="603"/>
      <c r="AQ120" s="603"/>
      <c r="AR120" s="603"/>
      <c r="AS120" s="603"/>
      <c r="AT120" s="603"/>
      <c r="AU120" s="603"/>
      <c r="AV120" s="615"/>
      <c r="AW120" s="615"/>
      <c r="AX120" s="615"/>
      <c r="AZ120" s="335"/>
      <c r="BB120" s="344"/>
      <c r="BC120" s="345"/>
      <c r="BD120" s="616"/>
      <c r="BE120" s="345"/>
      <c r="BF120" s="346"/>
      <c r="BH120" s="336"/>
    </row>
    <row r="121" spans="1:60" s="321" customFormat="1" ht="9" customHeight="1">
      <c r="A121" s="323"/>
      <c r="B121" s="603"/>
      <c r="C121" s="603"/>
      <c r="D121" s="603"/>
      <c r="E121" s="603"/>
      <c r="F121" s="603"/>
      <c r="G121" s="603"/>
      <c r="H121" s="603"/>
      <c r="I121" s="603"/>
      <c r="J121" s="603"/>
      <c r="K121" s="603"/>
      <c r="L121" s="603"/>
      <c r="M121" s="603"/>
      <c r="N121" s="603"/>
      <c r="O121" s="603"/>
      <c r="P121" s="615"/>
      <c r="Q121" s="615"/>
      <c r="R121" s="615"/>
      <c r="T121" s="335"/>
      <c r="V121" s="344"/>
      <c r="W121" s="345"/>
      <c r="X121" s="616"/>
      <c r="Y121" s="345"/>
      <c r="Z121" s="346"/>
      <c r="AB121" s="336"/>
      <c r="AG121" s="323"/>
      <c r="AH121" s="603"/>
      <c r="AI121" s="603"/>
      <c r="AJ121" s="603"/>
      <c r="AK121" s="603"/>
      <c r="AL121" s="603"/>
      <c r="AM121" s="603"/>
      <c r="AN121" s="603"/>
      <c r="AO121" s="603"/>
      <c r="AP121" s="603"/>
      <c r="AQ121" s="603"/>
      <c r="AR121" s="603"/>
      <c r="AS121" s="603"/>
      <c r="AT121" s="603"/>
      <c r="AU121" s="603"/>
      <c r="AV121" s="615"/>
      <c r="AW121" s="615"/>
      <c r="AX121" s="615"/>
      <c r="AZ121" s="335"/>
      <c r="BB121" s="344"/>
      <c r="BC121" s="345"/>
      <c r="BD121" s="616"/>
      <c r="BE121" s="345"/>
      <c r="BF121" s="346"/>
      <c r="BH121" s="336"/>
    </row>
    <row r="122" spans="1:60" s="321" customFormat="1" ht="9" customHeight="1">
      <c r="A122" s="323"/>
      <c r="B122" s="603"/>
      <c r="C122" s="603"/>
      <c r="D122" s="603"/>
      <c r="E122" s="603"/>
      <c r="F122" s="603"/>
      <c r="G122" s="603"/>
      <c r="H122" s="603"/>
      <c r="I122" s="603"/>
      <c r="J122" s="603"/>
      <c r="K122" s="603"/>
      <c r="L122" s="603"/>
      <c r="M122" s="603"/>
      <c r="N122" s="603"/>
      <c r="O122" s="603"/>
      <c r="P122" s="615"/>
      <c r="Q122" s="615"/>
      <c r="R122" s="615"/>
      <c r="T122" s="335"/>
      <c r="V122" s="344"/>
      <c r="W122" s="345"/>
      <c r="X122" s="616"/>
      <c r="Y122" s="345"/>
      <c r="Z122" s="346"/>
      <c r="AB122" s="336"/>
      <c r="AG122" s="323"/>
      <c r="AH122" s="603"/>
      <c r="AI122" s="603"/>
      <c r="AJ122" s="603"/>
      <c r="AK122" s="603"/>
      <c r="AL122" s="603"/>
      <c r="AM122" s="603"/>
      <c r="AN122" s="603"/>
      <c r="AO122" s="603"/>
      <c r="AP122" s="603"/>
      <c r="AQ122" s="603"/>
      <c r="AR122" s="603"/>
      <c r="AS122" s="603"/>
      <c r="AT122" s="603"/>
      <c r="AU122" s="603"/>
      <c r="AV122" s="615"/>
      <c r="AW122" s="615"/>
      <c r="AX122" s="615"/>
      <c r="AZ122" s="335"/>
      <c r="BB122" s="344"/>
      <c r="BC122" s="345"/>
      <c r="BD122" s="616"/>
      <c r="BE122" s="345"/>
      <c r="BF122" s="346"/>
      <c r="BH122" s="336"/>
    </row>
    <row r="123" spans="1:60" s="321" customFormat="1" ht="9" customHeight="1">
      <c r="A123" s="323"/>
      <c r="B123" s="603"/>
      <c r="C123" s="603"/>
      <c r="D123" s="603"/>
      <c r="E123" s="603"/>
      <c r="F123" s="603"/>
      <c r="G123" s="603"/>
      <c r="H123" s="603"/>
      <c r="I123" s="603"/>
      <c r="J123" s="603"/>
      <c r="K123" s="603"/>
      <c r="L123" s="603"/>
      <c r="M123" s="603"/>
      <c r="N123" s="603"/>
      <c r="O123" s="603"/>
      <c r="P123" s="615"/>
      <c r="Q123" s="615"/>
      <c r="R123" s="615"/>
      <c r="T123" s="335"/>
      <c r="V123" s="344"/>
      <c r="W123" s="345"/>
      <c r="X123" s="616"/>
      <c r="Y123" s="345"/>
      <c r="Z123" s="346"/>
      <c r="AB123" s="336"/>
      <c r="AG123" s="323"/>
      <c r="AH123" s="603"/>
      <c r="AI123" s="603"/>
      <c r="AJ123" s="603"/>
      <c r="AK123" s="603"/>
      <c r="AL123" s="603"/>
      <c r="AM123" s="603"/>
      <c r="AN123" s="603"/>
      <c r="AO123" s="603"/>
      <c r="AP123" s="603"/>
      <c r="AQ123" s="603"/>
      <c r="AR123" s="603"/>
      <c r="AS123" s="603"/>
      <c r="AT123" s="603"/>
      <c r="AU123" s="603"/>
      <c r="AV123" s="615"/>
      <c r="AW123" s="615"/>
      <c r="AX123" s="615"/>
      <c r="AZ123" s="335"/>
      <c r="BB123" s="344"/>
      <c r="BC123" s="345"/>
      <c r="BD123" s="616"/>
      <c r="BE123" s="345"/>
      <c r="BF123" s="346"/>
      <c r="BH123" s="336"/>
    </row>
    <row r="124" spans="1:60" s="321" customFormat="1" ht="9" customHeight="1">
      <c r="A124" s="323"/>
      <c r="B124" s="603"/>
      <c r="C124" s="603"/>
      <c r="D124" s="603"/>
      <c r="E124" s="603"/>
      <c r="F124" s="603"/>
      <c r="G124" s="603"/>
      <c r="H124" s="603"/>
      <c r="I124" s="603"/>
      <c r="J124" s="603"/>
      <c r="K124" s="603"/>
      <c r="L124" s="603"/>
      <c r="M124" s="603"/>
      <c r="N124" s="603"/>
      <c r="O124" s="603"/>
      <c r="P124" s="615"/>
      <c r="Q124" s="615"/>
      <c r="R124" s="615"/>
      <c r="T124" s="335"/>
      <c r="V124" s="344"/>
      <c r="W124" s="345"/>
      <c r="X124" s="616"/>
      <c r="Y124" s="345"/>
      <c r="Z124" s="346"/>
      <c r="AB124" s="336"/>
      <c r="AG124" s="323"/>
      <c r="AH124" s="603"/>
      <c r="AI124" s="603"/>
      <c r="AJ124" s="603"/>
      <c r="AK124" s="603"/>
      <c r="AL124" s="603"/>
      <c r="AM124" s="603"/>
      <c r="AN124" s="603"/>
      <c r="AO124" s="603"/>
      <c r="AP124" s="603"/>
      <c r="AQ124" s="603"/>
      <c r="AR124" s="603"/>
      <c r="AS124" s="603"/>
      <c r="AT124" s="603"/>
      <c r="AU124" s="603"/>
      <c r="AV124" s="615"/>
      <c r="AW124" s="615"/>
      <c r="AX124" s="615"/>
      <c r="AZ124" s="335"/>
      <c r="BB124" s="344"/>
      <c r="BC124" s="345"/>
      <c r="BD124" s="616"/>
      <c r="BE124" s="345"/>
      <c r="BF124" s="346"/>
      <c r="BH124" s="336"/>
    </row>
    <row r="125" spans="1:60" s="321" customFormat="1" ht="9" customHeight="1">
      <c r="A125" s="323"/>
      <c r="B125" s="603"/>
      <c r="C125" s="603"/>
      <c r="D125" s="603"/>
      <c r="E125" s="603"/>
      <c r="F125" s="603"/>
      <c r="G125" s="603"/>
      <c r="H125" s="603"/>
      <c r="I125" s="603"/>
      <c r="J125" s="603"/>
      <c r="K125" s="603"/>
      <c r="L125" s="603"/>
      <c r="M125" s="603"/>
      <c r="N125" s="603"/>
      <c r="O125" s="603"/>
      <c r="P125" s="615"/>
      <c r="Q125" s="615"/>
      <c r="R125" s="615"/>
      <c r="T125" s="335"/>
      <c r="V125" s="344"/>
      <c r="W125" s="345"/>
      <c r="X125" s="616"/>
      <c r="Y125" s="345"/>
      <c r="Z125" s="346"/>
      <c r="AB125" s="336"/>
      <c r="AG125" s="323"/>
      <c r="AH125" s="603"/>
      <c r="AI125" s="603"/>
      <c r="AJ125" s="603"/>
      <c r="AK125" s="603"/>
      <c r="AL125" s="603"/>
      <c r="AM125" s="603"/>
      <c r="AN125" s="603"/>
      <c r="AO125" s="603"/>
      <c r="AP125" s="603"/>
      <c r="AQ125" s="603"/>
      <c r="AR125" s="603"/>
      <c r="AS125" s="603"/>
      <c r="AT125" s="603"/>
      <c r="AU125" s="603"/>
      <c r="AV125" s="615"/>
      <c r="AW125" s="615"/>
      <c r="AX125" s="615"/>
      <c r="AZ125" s="335"/>
      <c r="BB125" s="344"/>
      <c r="BC125" s="345"/>
      <c r="BD125" s="616"/>
      <c r="BE125" s="345"/>
      <c r="BF125" s="346"/>
      <c r="BH125" s="336"/>
    </row>
    <row r="126" spans="1:60" s="321" customFormat="1" ht="9" customHeight="1">
      <c r="A126" s="323"/>
      <c r="B126" s="603"/>
      <c r="C126" s="603"/>
      <c r="D126" s="603"/>
      <c r="E126" s="603"/>
      <c r="F126" s="603"/>
      <c r="G126" s="603"/>
      <c r="H126" s="603"/>
      <c r="I126" s="603"/>
      <c r="J126" s="603"/>
      <c r="K126" s="603"/>
      <c r="L126" s="603"/>
      <c r="M126" s="603"/>
      <c r="N126" s="603"/>
      <c r="O126" s="603"/>
      <c r="P126" s="615"/>
      <c r="Q126" s="615"/>
      <c r="R126" s="615"/>
      <c r="T126" s="335"/>
      <c r="V126" s="344"/>
      <c r="W126" s="345"/>
      <c r="X126" s="345"/>
      <c r="Y126" s="345"/>
      <c r="Z126" s="346"/>
      <c r="AB126" s="336"/>
      <c r="AG126" s="323"/>
      <c r="AH126" s="603"/>
      <c r="AI126" s="603"/>
      <c r="AJ126" s="603"/>
      <c r="AK126" s="603"/>
      <c r="AL126" s="603"/>
      <c r="AM126" s="603"/>
      <c r="AN126" s="603"/>
      <c r="AO126" s="603"/>
      <c r="AP126" s="603"/>
      <c r="AQ126" s="603"/>
      <c r="AR126" s="603"/>
      <c r="AS126" s="603"/>
      <c r="AT126" s="603"/>
      <c r="AU126" s="603"/>
      <c r="AV126" s="615"/>
      <c r="AW126" s="615"/>
      <c r="AX126" s="615"/>
      <c r="AZ126" s="335"/>
      <c r="BB126" s="344"/>
      <c r="BC126" s="345"/>
      <c r="BD126" s="345"/>
      <c r="BE126" s="345"/>
      <c r="BF126" s="346"/>
      <c r="BH126" s="336"/>
    </row>
    <row r="127" spans="1:60" s="321" customFormat="1" ht="9" customHeight="1">
      <c r="A127" s="323"/>
      <c r="B127" s="603"/>
      <c r="C127" s="603"/>
      <c r="D127" s="603"/>
      <c r="E127" s="603"/>
      <c r="F127" s="603"/>
      <c r="G127" s="603"/>
      <c r="H127" s="603"/>
      <c r="I127" s="603"/>
      <c r="J127" s="603"/>
      <c r="K127" s="603"/>
      <c r="L127" s="603"/>
      <c r="M127" s="603"/>
      <c r="N127" s="603"/>
      <c r="O127" s="603"/>
      <c r="P127" s="615"/>
      <c r="Q127" s="615"/>
      <c r="R127" s="615"/>
      <c r="T127" s="335"/>
      <c r="V127" s="347" t="s">
        <v>373</v>
      </c>
      <c r="W127" s="348" t="s">
        <v>369</v>
      </c>
      <c r="X127" s="345"/>
      <c r="Y127" s="345"/>
      <c r="Z127" s="346"/>
      <c r="AB127" s="336"/>
      <c r="AG127" s="323"/>
      <c r="AH127" s="603"/>
      <c r="AI127" s="603"/>
      <c r="AJ127" s="603"/>
      <c r="AK127" s="603"/>
      <c r="AL127" s="603"/>
      <c r="AM127" s="603"/>
      <c r="AN127" s="603"/>
      <c r="AO127" s="603"/>
      <c r="AP127" s="603"/>
      <c r="AQ127" s="603"/>
      <c r="AR127" s="603"/>
      <c r="AS127" s="603"/>
      <c r="AT127" s="603"/>
      <c r="AU127" s="603"/>
      <c r="AV127" s="615"/>
      <c r="AW127" s="615"/>
      <c r="AX127" s="615"/>
      <c r="AZ127" s="335"/>
      <c r="BB127" s="347" t="s">
        <v>373</v>
      </c>
      <c r="BC127" s="348" t="s">
        <v>369</v>
      </c>
      <c r="BD127" s="345"/>
      <c r="BE127" s="345"/>
      <c r="BF127" s="346"/>
      <c r="BH127" s="336"/>
    </row>
    <row r="128" spans="1:60" s="321" customFormat="1" ht="9" customHeight="1">
      <c r="A128" s="323"/>
      <c r="B128" s="603"/>
      <c r="C128" s="603"/>
      <c r="D128" s="603"/>
      <c r="E128" s="603"/>
      <c r="F128" s="603"/>
      <c r="G128" s="603"/>
      <c r="H128" s="603"/>
      <c r="I128" s="603"/>
      <c r="J128" s="603"/>
      <c r="K128" s="603"/>
      <c r="L128" s="603"/>
      <c r="M128" s="603"/>
      <c r="N128" s="603"/>
      <c r="O128" s="603"/>
      <c r="P128" s="615"/>
      <c r="Q128" s="615"/>
      <c r="R128" s="615"/>
      <c r="T128" s="335"/>
      <c r="V128" s="344"/>
      <c r="W128" s="348" t="s">
        <v>370</v>
      </c>
      <c r="X128" s="345"/>
      <c r="Y128" s="345"/>
      <c r="Z128" s="346"/>
      <c r="AB128" s="336"/>
      <c r="AG128" s="323"/>
      <c r="AH128" s="603"/>
      <c r="AI128" s="603"/>
      <c r="AJ128" s="603"/>
      <c r="AK128" s="603"/>
      <c r="AL128" s="603"/>
      <c r="AM128" s="603"/>
      <c r="AN128" s="603"/>
      <c r="AO128" s="603"/>
      <c r="AP128" s="603"/>
      <c r="AQ128" s="603"/>
      <c r="AR128" s="603"/>
      <c r="AS128" s="603"/>
      <c r="AT128" s="603"/>
      <c r="AU128" s="603"/>
      <c r="AV128" s="615"/>
      <c r="AW128" s="615"/>
      <c r="AX128" s="615"/>
      <c r="AZ128" s="335"/>
      <c r="BB128" s="344"/>
      <c r="BC128" s="348" t="s">
        <v>370</v>
      </c>
      <c r="BD128" s="345"/>
      <c r="BE128" s="345"/>
      <c r="BF128" s="346"/>
      <c r="BH128" s="336"/>
    </row>
    <row r="129" spans="1:60" s="321" customFormat="1" ht="9" customHeight="1">
      <c r="A129" s="323"/>
      <c r="B129" s="603"/>
      <c r="C129" s="603"/>
      <c r="D129" s="603"/>
      <c r="E129" s="603"/>
      <c r="F129" s="603"/>
      <c r="G129" s="603"/>
      <c r="H129" s="603"/>
      <c r="I129" s="603"/>
      <c r="J129" s="603"/>
      <c r="K129" s="603"/>
      <c r="L129" s="603"/>
      <c r="M129" s="603"/>
      <c r="N129" s="603"/>
      <c r="O129" s="603"/>
      <c r="P129" s="615"/>
      <c r="Q129" s="615"/>
      <c r="R129" s="615"/>
      <c r="T129" s="335"/>
      <c r="V129" s="349"/>
      <c r="W129" s="350"/>
      <c r="X129" s="350"/>
      <c r="Y129" s="350"/>
      <c r="Z129" s="351"/>
      <c r="AB129" s="336"/>
      <c r="AG129" s="323"/>
      <c r="AH129" s="603"/>
      <c r="AI129" s="603"/>
      <c r="AJ129" s="603"/>
      <c r="AK129" s="603"/>
      <c r="AL129" s="603"/>
      <c r="AM129" s="603"/>
      <c r="AN129" s="603"/>
      <c r="AO129" s="603"/>
      <c r="AP129" s="603"/>
      <c r="AQ129" s="603"/>
      <c r="AR129" s="603"/>
      <c r="AS129" s="603"/>
      <c r="AT129" s="603"/>
      <c r="AU129" s="603"/>
      <c r="AV129" s="615"/>
      <c r="AW129" s="615"/>
      <c r="AX129" s="615"/>
      <c r="AZ129" s="335"/>
      <c r="BB129" s="349"/>
      <c r="BC129" s="350"/>
      <c r="BD129" s="350"/>
      <c r="BE129" s="350"/>
      <c r="BF129" s="351"/>
      <c r="BH129" s="336"/>
    </row>
    <row r="130" spans="1:60" s="321" customFormat="1" ht="9" customHeight="1">
      <c r="A130" s="323"/>
      <c r="B130" s="603"/>
      <c r="C130" s="603"/>
      <c r="D130" s="603"/>
      <c r="E130" s="603"/>
      <c r="F130" s="603"/>
      <c r="G130" s="603"/>
      <c r="H130" s="603"/>
      <c r="I130" s="603"/>
      <c r="J130" s="603"/>
      <c r="K130" s="603"/>
      <c r="L130" s="603"/>
      <c r="M130" s="603"/>
      <c r="N130" s="603"/>
      <c r="O130" s="603"/>
      <c r="P130" s="615"/>
      <c r="Q130" s="615"/>
      <c r="R130" s="615"/>
      <c r="T130" s="335"/>
      <c r="AB130" s="336"/>
      <c r="AG130" s="323"/>
      <c r="AH130" s="603"/>
      <c r="AI130" s="603"/>
      <c r="AJ130" s="603"/>
      <c r="AK130" s="603"/>
      <c r="AL130" s="603"/>
      <c r="AM130" s="603"/>
      <c r="AN130" s="603"/>
      <c r="AO130" s="603"/>
      <c r="AP130" s="603"/>
      <c r="AQ130" s="603"/>
      <c r="AR130" s="603"/>
      <c r="AS130" s="603"/>
      <c r="AT130" s="603"/>
      <c r="AU130" s="603"/>
      <c r="AV130" s="615"/>
      <c r="AW130" s="615"/>
      <c r="AX130" s="615"/>
      <c r="AZ130" s="335"/>
      <c r="BH130" s="336"/>
    </row>
    <row r="131" spans="1:60" s="321" customFormat="1" ht="9" customHeight="1">
      <c r="A131" s="323"/>
      <c r="B131" s="603"/>
      <c r="C131" s="603"/>
      <c r="D131" s="603"/>
      <c r="E131" s="603"/>
      <c r="F131" s="603"/>
      <c r="G131" s="603"/>
      <c r="H131" s="603"/>
      <c r="I131" s="603"/>
      <c r="J131" s="603"/>
      <c r="K131" s="603"/>
      <c r="L131" s="603"/>
      <c r="M131" s="603"/>
      <c r="N131" s="603"/>
      <c r="O131" s="603"/>
      <c r="P131" s="615"/>
      <c r="Q131" s="615"/>
      <c r="R131" s="615"/>
      <c r="T131" s="335"/>
      <c r="AB131" s="336"/>
      <c r="AG131" s="323"/>
      <c r="AH131" s="603"/>
      <c r="AI131" s="603"/>
      <c r="AJ131" s="603"/>
      <c r="AK131" s="603"/>
      <c r="AL131" s="603"/>
      <c r="AM131" s="603"/>
      <c r="AN131" s="603"/>
      <c r="AO131" s="603"/>
      <c r="AP131" s="603"/>
      <c r="AQ131" s="603"/>
      <c r="AR131" s="603"/>
      <c r="AS131" s="603"/>
      <c r="AT131" s="603"/>
      <c r="AU131" s="603"/>
      <c r="AV131" s="615"/>
      <c r="AW131" s="615"/>
      <c r="AX131" s="615"/>
      <c r="AZ131" s="335"/>
      <c r="BH131" s="336"/>
    </row>
    <row r="132" spans="1:60" s="321" customFormat="1" ht="9" customHeight="1">
      <c r="A132" s="323"/>
      <c r="B132" s="603"/>
      <c r="C132" s="603"/>
      <c r="D132" s="603"/>
      <c r="E132" s="603"/>
      <c r="F132" s="603"/>
      <c r="G132" s="603"/>
      <c r="H132" s="603"/>
      <c r="I132" s="603"/>
      <c r="J132" s="603"/>
      <c r="K132" s="603"/>
      <c r="L132" s="603"/>
      <c r="M132" s="603"/>
      <c r="N132" s="603"/>
      <c r="O132" s="603"/>
      <c r="P132" s="615"/>
      <c r="Q132" s="615"/>
      <c r="R132" s="615"/>
      <c r="T132" s="335"/>
      <c r="AB132" s="336"/>
      <c r="AG132" s="323"/>
      <c r="AH132" s="603"/>
      <c r="AI132" s="603"/>
      <c r="AJ132" s="603"/>
      <c r="AK132" s="603"/>
      <c r="AL132" s="603"/>
      <c r="AM132" s="603"/>
      <c r="AN132" s="603"/>
      <c r="AO132" s="603"/>
      <c r="AP132" s="603"/>
      <c r="AQ132" s="603"/>
      <c r="AR132" s="603"/>
      <c r="AS132" s="603"/>
      <c r="AT132" s="603"/>
      <c r="AU132" s="603"/>
      <c r="AV132" s="615"/>
      <c r="AW132" s="615"/>
      <c r="AX132" s="615"/>
      <c r="AZ132" s="335"/>
      <c r="BH132" s="336"/>
    </row>
    <row r="133" spans="1:60" s="321" customFormat="1" ht="9" customHeight="1" thickBot="1">
      <c r="A133" s="323"/>
      <c r="B133" s="603"/>
      <c r="C133" s="603"/>
      <c r="D133" s="603"/>
      <c r="E133" s="603"/>
      <c r="F133" s="603"/>
      <c r="G133" s="603"/>
      <c r="H133" s="603"/>
      <c r="I133" s="603"/>
      <c r="J133" s="603"/>
      <c r="K133" s="603"/>
      <c r="L133" s="603"/>
      <c r="M133" s="603"/>
      <c r="N133" s="603"/>
      <c r="O133" s="603"/>
      <c r="P133" s="615"/>
      <c r="Q133" s="615"/>
      <c r="R133" s="615"/>
      <c r="T133" s="337"/>
      <c r="U133" s="338"/>
      <c r="V133" s="338"/>
      <c r="W133" s="338"/>
      <c r="X133" s="338"/>
      <c r="Y133" s="338"/>
      <c r="Z133" s="338"/>
      <c r="AA133" s="338"/>
      <c r="AB133" s="339"/>
      <c r="AG133" s="323"/>
      <c r="AH133" s="603"/>
      <c r="AI133" s="603"/>
      <c r="AJ133" s="603"/>
      <c r="AK133" s="603"/>
      <c r="AL133" s="603"/>
      <c r="AM133" s="603"/>
      <c r="AN133" s="603"/>
      <c r="AO133" s="603"/>
      <c r="AP133" s="603"/>
      <c r="AQ133" s="603"/>
      <c r="AR133" s="603"/>
      <c r="AS133" s="603"/>
      <c r="AT133" s="603"/>
      <c r="AU133" s="603"/>
      <c r="AV133" s="615"/>
      <c r="AW133" s="615"/>
      <c r="AX133" s="615"/>
      <c r="AZ133" s="337"/>
      <c r="BA133" s="338"/>
      <c r="BB133" s="338"/>
      <c r="BC133" s="338"/>
      <c r="BD133" s="338"/>
      <c r="BE133" s="338"/>
      <c r="BF133" s="338"/>
      <c r="BG133" s="338"/>
      <c r="BH133" s="339"/>
    </row>
    <row r="134" spans="1:60" s="321" customFormat="1" ht="9" customHeight="1">
      <c r="A134" s="323"/>
      <c r="B134" s="603"/>
      <c r="C134" s="603"/>
      <c r="D134" s="603"/>
      <c r="E134" s="603"/>
      <c r="F134" s="603"/>
      <c r="G134" s="603"/>
      <c r="H134" s="603"/>
      <c r="I134" s="603"/>
      <c r="J134" s="603"/>
      <c r="K134" s="603"/>
      <c r="L134" s="603"/>
      <c r="M134" s="603"/>
      <c r="N134" s="603"/>
      <c r="O134" s="603"/>
      <c r="P134" s="615"/>
      <c r="Q134" s="615"/>
      <c r="R134" s="615"/>
      <c r="AG134" s="323"/>
      <c r="AH134" s="603"/>
      <c r="AI134" s="603"/>
      <c r="AJ134" s="603"/>
      <c r="AK134" s="603"/>
      <c r="AL134" s="603"/>
      <c r="AM134" s="603"/>
      <c r="AN134" s="603"/>
      <c r="AO134" s="603"/>
      <c r="AP134" s="603"/>
      <c r="AQ134" s="603"/>
      <c r="AR134" s="603"/>
      <c r="AS134" s="603"/>
      <c r="AT134" s="603"/>
      <c r="AU134" s="603"/>
      <c r="AV134" s="615"/>
      <c r="AW134" s="615"/>
      <c r="AX134" s="615"/>
    </row>
    <row r="135" spans="1:60" s="321" customFormat="1" ht="9" customHeight="1">
      <c r="A135" s="323"/>
      <c r="B135" s="603"/>
      <c r="C135" s="603"/>
      <c r="D135" s="603"/>
      <c r="E135" s="603"/>
      <c r="F135" s="603"/>
      <c r="G135" s="603"/>
      <c r="H135" s="603"/>
      <c r="I135" s="603"/>
      <c r="J135" s="603"/>
      <c r="K135" s="603"/>
      <c r="L135" s="603"/>
      <c r="M135" s="603"/>
      <c r="N135" s="603"/>
      <c r="O135" s="603"/>
      <c r="P135" s="615"/>
      <c r="Q135" s="615"/>
      <c r="R135" s="615"/>
      <c r="AG135" s="323"/>
      <c r="AH135" s="603"/>
      <c r="AI135" s="603"/>
      <c r="AJ135" s="603"/>
      <c r="AK135" s="603"/>
      <c r="AL135" s="603"/>
      <c r="AM135" s="603"/>
      <c r="AN135" s="603"/>
      <c r="AO135" s="603"/>
      <c r="AP135" s="603"/>
      <c r="AQ135" s="603"/>
      <c r="AR135" s="603"/>
      <c r="AS135" s="603"/>
      <c r="AT135" s="603"/>
      <c r="AU135" s="603"/>
      <c r="AV135" s="615"/>
      <c r="AW135" s="615"/>
      <c r="AX135" s="615"/>
    </row>
    <row r="136" spans="1:60" s="321" customFormat="1" ht="9" customHeight="1"/>
    <row r="137" spans="1:60" s="321" customFormat="1" ht="9" customHeight="1"/>
    <row r="138" spans="1:60" s="321" customFormat="1" ht="9" customHeight="1"/>
    <row r="139" spans="1:60" s="321" customFormat="1" ht="9" customHeight="1"/>
    <row r="140" spans="1:60" s="321" customFormat="1" ht="9" customHeight="1"/>
    <row r="141" spans="1:60" s="321" customFormat="1" ht="9" customHeight="1"/>
  </sheetData>
  <mergeCells count="173">
    <mergeCell ref="A1:BH1"/>
    <mergeCell ref="B108:O135"/>
    <mergeCell ref="P108:R135"/>
    <mergeCell ref="AH108:AU135"/>
    <mergeCell ref="AV108:AX135"/>
    <mergeCell ref="X118:X125"/>
    <mergeCell ref="BD118:BD125"/>
    <mergeCell ref="B72:O99"/>
    <mergeCell ref="P72:R99"/>
    <mergeCell ref="AH72:AU99"/>
    <mergeCell ref="AV72:AX99"/>
    <mergeCell ref="X82:X89"/>
    <mergeCell ref="BD82:BD89"/>
    <mergeCell ref="D66:D67"/>
    <mergeCell ref="E66:E67"/>
    <mergeCell ref="F66:F67"/>
    <mergeCell ref="AJ66:AJ67"/>
    <mergeCell ref="AK66:AK67"/>
    <mergeCell ref="AL66:AL67"/>
    <mergeCell ref="D64:D65"/>
    <mergeCell ref="E64:E65"/>
    <mergeCell ref="F64:F65"/>
    <mergeCell ref="AJ64:AJ65"/>
    <mergeCell ref="AK64:AK65"/>
    <mergeCell ref="AL64:AL65"/>
    <mergeCell ref="AK53:AK55"/>
    <mergeCell ref="AL53:AL55"/>
    <mergeCell ref="D62:D63"/>
    <mergeCell ref="E62:E63"/>
    <mergeCell ref="F62:F63"/>
    <mergeCell ref="AJ62:AJ63"/>
    <mergeCell ref="AK62:AK63"/>
    <mergeCell ref="AL62:AL63"/>
    <mergeCell ref="D60:D61"/>
    <mergeCell ref="E60:E61"/>
    <mergeCell ref="F60:F61"/>
    <mergeCell ref="AJ60:AJ61"/>
    <mergeCell ref="AK60:AK61"/>
    <mergeCell ref="AL60:AL61"/>
    <mergeCell ref="F56:F57"/>
    <mergeCell ref="AJ56:AJ57"/>
    <mergeCell ref="AK56:AK57"/>
    <mergeCell ref="AL56:AL57"/>
    <mergeCell ref="D58:D59"/>
    <mergeCell ref="E58:E59"/>
    <mergeCell ref="AR47:AR67"/>
    <mergeCell ref="AS47:AS67"/>
    <mergeCell ref="AG51:AI67"/>
    <mergeCell ref="AJ51:AJ52"/>
    <mergeCell ref="F58:F59"/>
    <mergeCell ref="AJ58:AJ59"/>
    <mergeCell ref="AK58:AK59"/>
    <mergeCell ref="AL58:AL59"/>
    <mergeCell ref="A44:C49"/>
    <mergeCell ref="D44:E49"/>
    <mergeCell ref="F44:F49"/>
    <mergeCell ref="P44:R45"/>
    <mergeCell ref="AG44:AI49"/>
    <mergeCell ref="AJ44:AK49"/>
    <mergeCell ref="A51:C67"/>
    <mergeCell ref="D51:D52"/>
    <mergeCell ref="E51:E52"/>
    <mergeCell ref="F51:F52"/>
    <mergeCell ref="D56:D57"/>
    <mergeCell ref="E56:E57"/>
    <mergeCell ref="D53:D55"/>
    <mergeCell ref="E53:E55"/>
    <mergeCell ref="F53:F55"/>
    <mergeCell ref="AJ53:AJ55"/>
    <mergeCell ref="BA40:BH67"/>
    <mergeCell ref="AV42:AX43"/>
    <mergeCell ref="H40:J67"/>
    <mergeCell ref="L40:L45"/>
    <mergeCell ref="M40:M45"/>
    <mergeCell ref="N40:N45"/>
    <mergeCell ref="P40:R41"/>
    <mergeCell ref="U40:AB67"/>
    <mergeCell ref="P42:R43"/>
    <mergeCell ref="AV44:AX45"/>
    <mergeCell ref="AT47:AT67"/>
    <mergeCell ref="AU47:AW60"/>
    <mergeCell ref="AT40:AT45"/>
    <mergeCell ref="AV40:AX41"/>
    <mergeCell ref="AK51:AK52"/>
    <mergeCell ref="AL51:AL52"/>
    <mergeCell ref="AN40:AP67"/>
    <mergeCell ref="AR40:AR45"/>
    <mergeCell ref="AS40:AS45"/>
    <mergeCell ref="AL44:AL49"/>
    <mergeCell ref="L47:L67"/>
    <mergeCell ref="M47:M67"/>
    <mergeCell ref="N47:N67"/>
    <mergeCell ref="O47:Q60"/>
    <mergeCell ref="D30:D31"/>
    <mergeCell ref="E30:E31"/>
    <mergeCell ref="F30:F31"/>
    <mergeCell ref="AJ30:AJ31"/>
    <mergeCell ref="AK30:AK31"/>
    <mergeCell ref="AL30:AL31"/>
    <mergeCell ref="D28:D29"/>
    <mergeCell ref="E28:E29"/>
    <mergeCell ref="F28:F29"/>
    <mergeCell ref="AJ28:AJ29"/>
    <mergeCell ref="AK28:AK29"/>
    <mergeCell ref="AL28:AL29"/>
    <mergeCell ref="AK17:AK19"/>
    <mergeCell ref="AL17:AL19"/>
    <mergeCell ref="D26:D27"/>
    <mergeCell ref="E26:E27"/>
    <mergeCell ref="F26:F27"/>
    <mergeCell ref="AJ26:AJ27"/>
    <mergeCell ref="AK26:AK27"/>
    <mergeCell ref="AL26:AL27"/>
    <mergeCell ref="D24:D25"/>
    <mergeCell ref="E24:E25"/>
    <mergeCell ref="F24:F25"/>
    <mergeCell ref="AJ24:AJ25"/>
    <mergeCell ref="AK24:AK25"/>
    <mergeCell ref="AL24:AL25"/>
    <mergeCell ref="F20:F21"/>
    <mergeCell ref="AJ20:AJ21"/>
    <mergeCell ref="AK20:AK21"/>
    <mergeCell ref="AL20:AL21"/>
    <mergeCell ref="D22:D23"/>
    <mergeCell ref="E22:E23"/>
    <mergeCell ref="AR11:AR31"/>
    <mergeCell ref="AS11:AS31"/>
    <mergeCell ref="AG15:AI31"/>
    <mergeCell ref="AJ15:AJ16"/>
    <mergeCell ref="F22:F23"/>
    <mergeCell ref="AJ22:AJ23"/>
    <mergeCell ref="AK22:AK23"/>
    <mergeCell ref="AL22:AL23"/>
    <mergeCell ref="A8:C13"/>
    <mergeCell ref="D8:E13"/>
    <mergeCell ref="F8:F13"/>
    <mergeCell ref="P8:R9"/>
    <mergeCell ref="AG8:AI13"/>
    <mergeCell ref="AJ8:AK13"/>
    <mergeCell ref="A15:C31"/>
    <mergeCell ref="D15:D16"/>
    <mergeCell ref="E15:E16"/>
    <mergeCell ref="F15:F16"/>
    <mergeCell ref="D20:D21"/>
    <mergeCell ref="E20:E21"/>
    <mergeCell ref="D17:D19"/>
    <mergeCell ref="E17:E19"/>
    <mergeCell ref="F17:F19"/>
    <mergeCell ref="AJ17:AJ19"/>
    <mergeCell ref="BA4:BH31"/>
    <mergeCell ref="AV6:AX7"/>
    <mergeCell ref="H4:J31"/>
    <mergeCell ref="L4:L9"/>
    <mergeCell ref="M4:M9"/>
    <mergeCell ref="N4:N9"/>
    <mergeCell ref="P4:R5"/>
    <mergeCell ref="U4:AB31"/>
    <mergeCell ref="P6:R7"/>
    <mergeCell ref="AV8:AX9"/>
    <mergeCell ref="AT11:AT31"/>
    <mergeCell ref="AU11:AW24"/>
    <mergeCell ref="AT4:AT9"/>
    <mergeCell ref="AV4:AX5"/>
    <mergeCell ref="AK15:AK16"/>
    <mergeCell ref="AL15:AL16"/>
    <mergeCell ref="AN4:AP31"/>
    <mergeCell ref="AR4:AR9"/>
    <mergeCell ref="AS4:AS9"/>
    <mergeCell ref="AL8:AL13"/>
    <mergeCell ref="L11:L31"/>
    <mergeCell ref="M11:M31"/>
    <mergeCell ref="N11:N31"/>
    <mergeCell ref="O11:Q24"/>
  </mergeCells>
  <phoneticPr fontId="2"/>
  <hyperlinks>
    <hyperlink ref="A1" location="一覧表!A1" display="一覧表へ戻る"/>
  </hyperlinks>
  <printOptions horizontalCentered="1" verticalCentered="1"/>
  <pageMargins left="0" right="0" top="0" bottom="0" header="0" footer="0"/>
  <pageSetup paperSize="9" fitToWidth="0" fitToHeight="0" orientation="landscape" blackAndWhite="1" r:id="rId1"/>
  <rowBreaks count="1" manualBreakCount="1">
    <brk id="69" max="1638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6"/>
  <sheetViews>
    <sheetView zoomScaleNormal="100" zoomScaleSheetLayoutView="100" workbookViewId="0">
      <selection sqref="A1:AN1"/>
    </sheetView>
  </sheetViews>
  <sheetFormatPr defaultRowHeight="12"/>
  <cols>
    <col min="1" max="40" width="2.125" style="70" customWidth="1"/>
    <col min="41" max="16384" width="9" style="70"/>
  </cols>
  <sheetData>
    <row r="1" spans="1:40" s="1" customFormat="1"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2.95" customHeight="1">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row>
    <row r="3" spans="1:40" ht="12.95" customHeight="1">
      <c r="A3" s="177" t="s">
        <v>164</v>
      </c>
      <c r="B3" s="80"/>
      <c r="C3" s="80"/>
      <c r="D3" s="80"/>
      <c r="E3" s="80"/>
      <c r="F3" s="80"/>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row>
    <row r="4" spans="1:40" ht="12.9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row>
    <row r="5" spans="1:40" ht="12.95" customHeight="1">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row>
    <row r="6" spans="1:40" ht="12.9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row>
    <row r="7" spans="1:40" ht="12.95" customHeight="1">
      <c r="A7" s="82"/>
      <c r="B7" s="101"/>
      <c r="C7" s="101"/>
      <c r="D7" s="101"/>
      <c r="E7" s="101"/>
      <c r="F7" s="82"/>
      <c r="G7" s="82"/>
      <c r="H7" s="82"/>
      <c r="I7" s="82"/>
      <c r="J7" s="82"/>
      <c r="K7" s="82"/>
      <c r="L7" s="82"/>
      <c r="M7" s="82"/>
      <c r="N7" s="82"/>
      <c r="O7" s="82"/>
      <c r="P7" s="82"/>
      <c r="Q7" s="79"/>
      <c r="R7" s="79"/>
      <c r="S7" s="79"/>
      <c r="T7" s="79"/>
      <c r="U7" s="79"/>
      <c r="V7" s="79"/>
      <c r="W7" s="79"/>
      <c r="X7" s="79"/>
      <c r="Y7" s="79"/>
      <c r="Z7" s="79"/>
      <c r="AA7" s="79"/>
      <c r="AB7" s="79"/>
      <c r="AC7" s="79"/>
      <c r="AD7" s="79"/>
      <c r="AE7" s="79"/>
      <c r="AF7" s="79"/>
      <c r="AG7" s="79"/>
      <c r="AH7" s="79"/>
      <c r="AI7" s="79"/>
      <c r="AJ7" s="79"/>
      <c r="AK7" s="79"/>
      <c r="AL7" s="79"/>
      <c r="AM7" s="79"/>
      <c r="AN7" s="79"/>
    </row>
    <row r="8" spans="1:40" ht="12.95" customHeight="1">
      <c r="A8" s="100"/>
      <c r="B8" s="100"/>
      <c r="C8" s="100"/>
      <c r="D8" s="100"/>
      <c r="E8" s="100"/>
      <c r="F8" s="100"/>
      <c r="G8" s="100"/>
      <c r="H8" s="100"/>
      <c r="I8" s="100"/>
      <c r="J8" s="100"/>
      <c r="K8" s="76"/>
      <c r="L8" s="76"/>
      <c r="M8" s="76"/>
      <c r="N8" s="76"/>
      <c r="O8" s="76"/>
      <c r="P8" s="76"/>
      <c r="Q8" s="74"/>
      <c r="R8" s="74"/>
      <c r="S8" s="74"/>
      <c r="T8" s="74"/>
      <c r="U8" s="74"/>
      <c r="V8" s="74"/>
      <c r="W8" s="74"/>
      <c r="X8" s="74"/>
      <c r="Y8" s="74"/>
      <c r="Z8" s="74"/>
      <c r="AA8" s="74"/>
      <c r="AB8" s="74"/>
      <c r="AC8" s="74"/>
      <c r="AD8" s="74"/>
      <c r="AE8" s="74"/>
      <c r="AF8" s="74"/>
      <c r="AG8" s="74"/>
      <c r="AH8" s="74"/>
      <c r="AI8" s="74"/>
      <c r="AJ8" s="74"/>
      <c r="AK8" s="74"/>
      <c r="AL8" s="74"/>
      <c r="AM8" s="74"/>
      <c r="AN8" s="74"/>
    </row>
    <row r="9" spans="1:40" ht="12.95" customHeight="1">
      <c r="A9" s="99"/>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7"/>
    </row>
    <row r="10" spans="1:40" ht="12.95" customHeight="1">
      <c r="A10" s="635" t="s">
        <v>115</v>
      </c>
      <c r="B10" s="636"/>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7"/>
    </row>
    <row r="11" spans="1:40" ht="12.95" customHeight="1">
      <c r="A11" s="635"/>
      <c r="B11" s="636"/>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7"/>
    </row>
    <row r="12" spans="1:40" ht="12.95" customHeight="1">
      <c r="A12" s="94"/>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88"/>
    </row>
    <row r="13" spans="1:40" ht="12.95" customHeight="1">
      <c r="A13" s="94"/>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364" t="s">
        <v>233</v>
      </c>
      <c r="AC13" s="364"/>
      <c r="AD13" s="638"/>
      <c r="AE13" s="638"/>
      <c r="AF13" s="79" t="s">
        <v>3</v>
      </c>
      <c r="AG13" s="497"/>
      <c r="AH13" s="497"/>
      <c r="AI13" s="79" t="s">
        <v>4</v>
      </c>
      <c r="AJ13" s="497"/>
      <c r="AK13" s="497"/>
      <c r="AL13" s="79" t="s">
        <v>5</v>
      </c>
      <c r="AM13" s="79"/>
      <c r="AN13" s="88"/>
    </row>
    <row r="14" spans="1:40" ht="12.95" customHeight="1">
      <c r="A14" s="94"/>
      <c r="B14" s="369" t="s">
        <v>231</v>
      </c>
      <c r="C14" s="369"/>
      <c r="D14" s="369"/>
      <c r="E14" s="369"/>
      <c r="F14" s="369"/>
      <c r="G14" s="369"/>
      <c r="H14" s="369"/>
      <c r="I14" s="369"/>
      <c r="J14" s="369"/>
      <c r="K14" s="369"/>
      <c r="L14" s="369"/>
      <c r="M14" s="369"/>
      <c r="N14" s="369"/>
      <c r="O14" s="369"/>
      <c r="P14" s="369"/>
      <c r="Q14" s="497"/>
      <c r="R14" s="497"/>
      <c r="S14" s="79"/>
      <c r="T14" s="79"/>
      <c r="U14" s="79"/>
      <c r="V14" s="79"/>
      <c r="W14" s="79"/>
      <c r="X14" s="79"/>
      <c r="Y14" s="79"/>
      <c r="Z14" s="79"/>
      <c r="AA14" s="79"/>
      <c r="AB14" s="79"/>
      <c r="AC14" s="79"/>
      <c r="AD14" s="79"/>
      <c r="AE14" s="79"/>
      <c r="AF14" s="79"/>
      <c r="AG14" s="79"/>
      <c r="AH14" s="79"/>
      <c r="AI14" s="79"/>
      <c r="AJ14" s="79"/>
      <c r="AK14" s="79"/>
      <c r="AL14" s="79"/>
      <c r="AM14" s="79"/>
      <c r="AN14" s="88"/>
    </row>
    <row r="15" spans="1:40" ht="12.95" customHeight="1">
      <c r="A15" s="94"/>
      <c r="B15" s="369"/>
      <c r="C15" s="369"/>
      <c r="D15" s="369"/>
      <c r="E15" s="369"/>
      <c r="F15" s="369"/>
      <c r="G15" s="369"/>
      <c r="H15" s="369"/>
      <c r="I15" s="369"/>
      <c r="J15" s="369"/>
      <c r="K15" s="369"/>
      <c r="L15" s="369"/>
      <c r="M15" s="369"/>
      <c r="N15" s="369"/>
      <c r="O15" s="369"/>
      <c r="P15" s="369"/>
      <c r="Q15" s="497"/>
      <c r="R15" s="497"/>
      <c r="S15" s="79"/>
      <c r="T15" s="79"/>
      <c r="U15" s="79"/>
      <c r="V15" s="79"/>
      <c r="W15" s="79"/>
      <c r="X15" s="79"/>
      <c r="Y15" s="79"/>
      <c r="Z15" s="79"/>
      <c r="AA15" s="79"/>
      <c r="AB15" s="79"/>
      <c r="AC15" s="79"/>
      <c r="AD15" s="79"/>
      <c r="AE15" s="79"/>
      <c r="AF15" s="79"/>
      <c r="AG15" s="79"/>
      <c r="AH15" s="79"/>
      <c r="AI15" s="79"/>
      <c r="AJ15" s="79"/>
      <c r="AK15" s="79"/>
      <c r="AL15" s="79"/>
      <c r="AM15" s="79"/>
      <c r="AN15" s="88"/>
    </row>
    <row r="16" spans="1:40" ht="12.95" customHeight="1">
      <c r="A16" s="94"/>
      <c r="B16" s="370"/>
      <c r="C16" s="370"/>
      <c r="D16" s="370"/>
      <c r="E16" s="370"/>
      <c r="F16" s="370"/>
      <c r="G16" s="370"/>
      <c r="H16" s="370"/>
      <c r="I16" s="370"/>
      <c r="J16" s="370"/>
      <c r="K16" s="370"/>
      <c r="L16" s="370"/>
      <c r="M16" s="370"/>
      <c r="N16" s="370"/>
      <c r="O16" s="370"/>
      <c r="P16" s="370"/>
      <c r="Q16" s="500"/>
      <c r="R16" s="500"/>
      <c r="S16" s="79"/>
      <c r="T16" s="79"/>
      <c r="U16" s="79"/>
      <c r="V16" s="79"/>
      <c r="W16" s="79"/>
      <c r="X16" s="79"/>
      <c r="Y16" s="79"/>
      <c r="Z16" s="79"/>
      <c r="AA16" s="79"/>
      <c r="AB16" s="79"/>
      <c r="AC16" s="79"/>
      <c r="AD16" s="79"/>
      <c r="AE16" s="79"/>
      <c r="AF16" s="79"/>
      <c r="AG16" s="79"/>
      <c r="AH16" s="79"/>
      <c r="AI16" s="79"/>
      <c r="AJ16" s="79"/>
      <c r="AK16" s="79"/>
      <c r="AL16" s="79"/>
      <c r="AM16" s="79"/>
      <c r="AN16" s="88"/>
    </row>
    <row r="17" spans="1:40" ht="12.95" customHeight="1">
      <c r="A17" s="94"/>
      <c r="B17" s="96"/>
      <c r="C17" s="96"/>
      <c r="D17" s="96"/>
      <c r="E17" s="96"/>
      <c r="F17" s="96"/>
      <c r="G17" s="96"/>
      <c r="H17" s="96"/>
      <c r="I17" s="96"/>
      <c r="J17" s="96"/>
      <c r="K17" s="96"/>
      <c r="L17" s="96"/>
      <c r="M17" s="96"/>
      <c r="N17" s="96"/>
      <c r="O17" s="96"/>
      <c r="P17" s="96"/>
      <c r="Q17" s="96"/>
      <c r="R17" s="96"/>
      <c r="S17" s="79"/>
      <c r="T17" s="79"/>
      <c r="U17" s="79"/>
      <c r="V17" s="79"/>
      <c r="W17" s="79"/>
      <c r="X17" s="79"/>
      <c r="Y17" s="79"/>
      <c r="Z17" s="79"/>
      <c r="AA17" s="79"/>
      <c r="AB17" s="79"/>
      <c r="AC17" s="79"/>
      <c r="AD17" s="79"/>
      <c r="AE17" s="79"/>
      <c r="AF17" s="79"/>
      <c r="AG17" s="79"/>
      <c r="AH17" s="79"/>
      <c r="AI17" s="79"/>
      <c r="AJ17" s="79"/>
      <c r="AK17" s="79"/>
      <c r="AL17" s="79"/>
      <c r="AM17" s="79"/>
      <c r="AN17" s="88"/>
    </row>
    <row r="18" spans="1:40" ht="12.95" customHeight="1">
      <c r="A18" s="94"/>
      <c r="B18" s="79"/>
      <c r="C18" s="79"/>
      <c r="D18" s="79"/>
      <c r="E18" s="79"/>
      <c r="F18" s="79"/>
      <c r="G18" s="79"/>
      <c r="H18" s="79"/>
      <c r="I18" s="79"/>
      <c r="J18" s="79"/>
      <c r="K18" s="79"/>
      <c r="L18" s="79"/>
      <c r="M18" s="79"/>
      <c r="N18" s="79"/>
      <c r="O18" s="79"/>
      <c r="P18" s="79"/>
      <c r="Q18" s="79"/>
      <c r="R18" s="79"/>
      <c r="S18" s="79"/>
      <c r="T18" s="79"/>
      <c r="U18" s="79"/>
      <c r="V18" s="79"/>
      <c r="W18" s="79"/>
      <c r="X18" s="79"/>
      <c r="Y18" s="368" t="str">
        <f>IF(入力シート!$C$4="","",入力シート!$C$4)</f>
        <v/>
      </c>
      <c r="Z18" s="368"/>
      <c r="AA18" s="368"/>
      <c r="AB18" s="368"/>
      <c r="AC18" s="368"/>
      <c r="AD18" s="368"/>
      <c r="AE18" s="368"/>
      <c r="AF18" s="368"/>
      <c r="AG18" s="368"/>
      <c r="AH18" s="368"/>
      <c r="AI18" s="368"/>
      <c r="AJ18" s="368"/>
      <c r="AK18" s="368"/>
      <c r="AL18" s="368"/>
      <c r="AM18" s="368"/>
      <c r="AN18" s="88"/>
    </row>
    <row r="19" spans="1:40" ht="12.95" customHeight="1">
      <c r="A19" s="94"/>
      <c r="B19" s="79"/>
      <c r="C19" s="79"/>
      <c r="D19" s="79"/>
      <c r="E19" s="79"/>
      <c r="F19" s="79"/>
      <c r="G19" s="79"/>
      <c r="H19" s="79"/>
      <c r="I19" s="79"/>
      <c r="J19" s="79"/>
      <c r="K19" s="79"/>
      <c r="L19" s="79"/>
      <c r="M19" s="79"/>
      <c r="N19" s="79"/>
      <c r="O19" s="79"/>
      <c r="P19" s="79"/>
      <c r="Q19" s="79"/>
      <c r="R19" s="79"/>
      <c r="S19" s="79"/>
      <c r="T19" s="79"/>
      <c r="U19" s="79"/>
      <c r="V19" s="79"/>
      <c r="W19" s="499" t="s">
        <v>7</v>
      </c>
      <c r="X19" s="499"/>
      <c r="Y19" s="368"/>
      <c r="Z19" s="368"/>
      <c r="AA19" s="368"/>
      <c r="AB19" s="368"/>
      <c r="AC19" s="368"/>
      <c r="AD19" s="368"/>
      <c r="AE19" s="368"/>
      <c r="AF19" s="368"/>
      <c r="AG19" s="368"/>
      <c r="AH19" s="368"/>
      <c r="AI19" s="368"/>
      <c r="AJ19" s="368"/>
      <c r="AK19" s="368"/>
      <c r="AL19" s="368"/>
      <c r="AM19" s="368"/>
      <c r="AN19" s="88"/>
    </row>
    <row r="20" spans="1:40" ht="12.95" customHeight="1">
      <c r="A20" s="94"/>
      <c r="B20" s="79"/>
      <c r="C20" s="79"/>
      <c r="D20" s="79"/>
      <c r="E20" s="79"/>
      <c r="F20" s="79"/>
      <c r="G20" s="79"/>
      <c r="H20" s="79"/>
      <c r="I20" s="79"/>
      <c r="J20" s="79"/>
      <c r="K20" s="79"/>
      <c r="L20" s="79"/>
      <c r="M20" s="79"/>
      <c r="N20" s="79"/>
      <c r="O20" s="79"/>
      <c r="P20" s="79"/>
      <c r="Q20" s="79"/>
      <c r="R20" s="79"/>
      <c r="S20" s="79"/>
      <c r="T20" s="499" t="s">
        <v>53</v>
      </c>
      <c r="U20" s="499"/>
      <c r="V20" s="499"/>
      <c r="W20" s="79"/>
      <c r="X20" s="79"/>
      <c r="Y20" s="368"/>
      <c r="Z20" s="368"/>
      <c r="AA20" s="368"/>
      <c r="AB20" s="368"/>
      <c r="AC20" s="368"/>
      <c r="AD20" s="368"/>
      <c r="AE20" s="368"/>
      <c r="AF20" s="368"/>
      <c r="AG20" s="368"/>
      <c r="AH20" s="368"/>
      <c r="AI20" s="368"/>
      <c r="AJ20" s="368"/>
      <c r="AK20" s="368"/>
      <c r="AL20" s="368"/>
      <c r="AM20" s="368"/>
      <c r="AN20" s="88"/>
    </row>
    <row r="21" spans="1:40" ht="12.95" customHeight="1">
      <c r="A21" s="94"/>
      <c r="B21" s="79"/>
      <c r="C21" s="79"/>
      <c r="D21" s="79"/>
      <c r="E21" s="79"/>
      <c r="F21" s="79"/>
      <c r="G21" s="79"/>
      <c r="H21" s="79"/>
      <c r="I21" s="79"/>
      <c r="J21" s="79"/>
      <c r="K21" s="79"/>
      <c r="L21" s="79"/>
      <c r="M21" s="79"/>
      <c r="N21" s="79"/>
      <c r="O21" s="79"/>
      <c r="P21" s="79"/>
      <c r="Q21" s="79"/>
      <c r="R21" s="79"/>
      <c r="S21" s="79"/>
      <c r="T21" s="500"/>
      <c r="U21" s="500"/>
      <c r="V21" s="500"/>
      <c r="W21" s="79"/>
      <c r="X21" s="79"/>
      <c r="Y21" s="368" t="str">
        <f>IF(入力シート!$C$4="","（法人の場合は
　名称及び代表者の氏名）",入力シート!$D$4)</f>
        <v>（法人の場合は
　名称及び代表者の氏名）</v>
      </c>
      <c r="Z21" s="368"/>
      <c r="AA21" s="368"/>
      <c r="AB21" s="368"/>
      <c r="AC21" s="368"/>
      <c r="AD21" s="368"/>
      <c r="AE21" s="368"/>
      <c r="AF21" s="368"/>
      <c r="AG21" s="368"/>
      <c r="AH21" s="368"/>
      <c r="AI21" s="368"/>
      <c r="AJ21" s="368"/>
      <c r="AK21" s="368"/>
      <c r="AL21" s="368"/>
      <c r="AM21" s="2"/>
      <c r="AN21" s="88"/>
    </row>
    <row r="22" spans="1:40" ht="12.95" customHeight="1">
      <c r="A22" s="94"/>
      <c r="B22" s="79"/>
      <c r="C22" s="79"/>
      <c r="D22" s="79"/>
      <c r="E22" s="79"/>
      <c r="F22" s="79"/>
      <c r="G22" s="79"/>
      <c r="H22" s="79"/>
      <c r="I22" s="79"/>
      <c r="J22" s="79"/>
      <c r="K22" s="79"/>
      <c r="L22" s="79"/>
      <c r="M22" s="79"/>
      <c r="N22" s="79"/>
      <c r="O22" s="79"/>
      <c r="P22" s="79"/>
      <c r="Q22" s="79"/>
      <c r="R22" s="79"/>
      <c r="S22" s="79"/>
      <c r="T22" s="79"/>
      <c r="U22" s="79"/>
      <c r="V22" s="79"/>
      <c r="W22" s="499" t="s">
        <v>8</v>
      </c>
      <c r="X22" s="499"/>
      <c r="Y22" s="368"/>
      <c r="Z22" s="368"/>
      <c r="AA22" s="368"/>
      <c r="AB22" s="368"/>
      <c r="AC22" s="368"/>
      <c r="AD22" s="368"/>
      <c r="AE22" s="368"/>
      <c r="AF22" s="368"/>
      <c r="AG22" s="368"/>
      <c r="AH22" s="368"/>
      <c r="AI22" s="368"/>
      <c r="AJ22" s="368"/>
      <c r="AK22" s="368"/>
      <c r="AL22" s="368"/>
      <c r="AM22" s="2"/>
      <c r="AN22" s="88"/>
    </row>
    <row r="23" spans="1:40" ht="12.95" customHeight="1">
      <c r="A23" s="94"/>
      <c r="B23" s="79"/>
      <c r="C23" s="79"/>
      <c r="D23" s="79"/>
      <c r="E23" s="79"/>
      <c r="F23" s="79"/>
      <c r="G23" s="79"/>
      <c r="H23" s="79"/>
      <c r="I23" s="79"/>
      <c r="J23" s="79"/>
      <c r="K23" s="79"/>
      <c r="L23" s="79"/>
      <c r="M23" s="79"/>
      <c r="N23" s="79"/>
      <c r="O23" s="79"/>
      <c r="P23" s="79"/>
      <c r="Q23" s="79"/>
      <c r="R23" s="79"/>
      <c r="S23" s="79"/>
      <c r="T23" s="79"/>
      <c r="U23" s="79"/>
      <c r="V23" s="79"/>
      <c r="W23" s="79"/>
      <c r="X23" s="79"/>
      <c r="Y23" s="368"/>
      <c r="Z23" s="368"/>
      <c r="AA23" s="368"/>
      <c r="AB23" s="368"/>
      <c r="AC23" s="368"/>
      <c r="AD23" s="368"/>
      <c r="AE23" s="368"/>
      <c r="AF23" s="368"/>
      <c r="AG23" s="368"/>
      <c r="AH23" s="368"/>
      <c r="AI23" s="368"/>
      <c r="AJ23" s="368"/>
      <c r="AK23" s="368"/>
      <c r="AL23" s="368"/>
      <c r="AM23" s="2"/>
      <c r="AN23" s="88"/>
    </row>
    <row r="24" spans="1:40" ht="12.95" customHeight="1">
      <c r="A24" s="94"/>
      <c r="B24" s="79"/>
      <c r="C24" s="79"/>
      <c r="D24" s="79"/>
      <c r="E24" s="79"/>
      <c r="F24" s="79"/>
      <c r="G24" s="79"/>
      <c r="H24" s="79"/>
      <c r="I24" s="79"/>
      <c r="J24" s="79"/>
      <c r="K24" s="79"/>
      <c r="L24" s="79"/>
      <c r="M24" s="79"/>
      <c r="N24" s="79"/>
      <c r="O24" s="79"/>
      <c r="P24" s="79"/>
      <c r="Q24" s="79"/>
      <c r="R24" s="79"/>
      <c r="S24" s="79"/>
      <c r="T24" s="95"/>
      <c r="U24" s="95"/>
      <c r="V24" s="95"/>
      <c r="W24" s="95"/>
      <c r="X24" s="95"/>
      <c r="Y24" s="95"/>
      <c r="Z24" s="496" t="str">
        <f>IF(入力シート!$C$11="","",入力シート!$C$11)</f>
        <v/>
      </c>
      <c r="AA24" s="496"/>
      <c r="AB24" s="496"/>
      <c r="AC24" s="496"/>
      <c r="AD24" s="496"/>
      <c r="AE24" s="496"/>
      <c r="AF24" s="496"/>
      <c r="AG24" s="496"/>
      <c r="AH24" s="496"/>
      <c r="AI24" s="496"/>
      <c r="AJ24" s="496"/>
      <c r="AK24" s="496"/>
      <c r="AL24" s="496"/>
      <c r="AM24" s="89"/>
      <c r="AN24" s="88"/>
    </row>
    <row r="25" spans="1:40" ht="12.95" customHeight="1">
      <c r="A25" s="94"/>
      <c r="B25" s="79"/>
      <c r="C25" s="79"/>
      <c r="D25" s="79"/>
      <c r="E25" s="79"/>
      <c r="F25" s="79"/>
      <c r="G25" s="79"/>
      <c r="H25" s="79"/>
      <c r="I25" s="79"/>
      <c r="J25" s="79"/>
      <c r="K25" s="79"/>
      <c r="L25" s="79"/>
      <c r="M25" s="79"/>
      <c r="N25" s="79"/>
      <c r="O25" s="79"/>
      <c r="P25" s="79"/>
      <c r="Q25" s="79"/>
      <c r="R25" s="79"/>
      <c r="S25" s="79"/>
      <c r="T25" s="497" t="s">
        <v>51</v>
      </c>
      <c r="U25" s="497"/>
      <c r="V25" s="497"/>
      <c r="W25" s="497"/>
      <c r="X25" s="497"/>
      <c r="Y25" s="497"/>
      <c r="Z25" s="496"/>
      <c r="AA25" s="496"/>
      <c r="AB25" s="496"/>
      <c r="AC25" s="496"/>
      <c r="AD25" s="496"/>
      <c r="AE25" s="496"/>
      <c r="AF25" s="496"/>
      <c r="AG25" s="496"/>
      <c r="AH25" s="496"/>
      <c r="AI25" s="496"/>
      <c r="AJ25" s="496"/>
      <c r="AK25" s="496"/>
      <c r="AL25" s="496"/>
      <c r="AM25" s="79" t="s">
        <v>13</v>
      </c>
      <c r="AN25" s="88"/>
    </row>
    <row r="26" spans="1:40" ht="12.95" customHeight="1">
      <c r="A26" s="94"/>
      <c r="B26" s="79"/>
      <c r="C26" s="79"/>
      <c r="D26" s="79"/>
      <c r="E26" s="79"/>
      <c r="F26" s="79"/>
      <c r="G26" s="79"/>
      <c r="H26" s="79"/>
      <c r="I26" s="79"/>
      <c r="J26" s="79"/>
      <c r="K26" s="79"/>
      <c r="L26" s="79"/>
      <c r="M26" s="79"/>
      <c r="N26" s="79"/>
      <c r="O26" s="79"/>
      <c r="P26" s="79"/>
      <c r="Q26" s="79"/>
      <c r="R26" s="79"/>
      <c r="S26" s="79"/>
      <c r="T26" s="79"/>
      <c r="U26" s="79"/>
      <c r="V26" s="79"/>
      <c r="W26" s="79"/>
      <c r="X26" s="79"/>
      <c r="Y26" s="79"/>
      <c r="Z26" s="496"/>
      <c r="AA26" s="496"/>
      <c r="AB26" s="496"/>
      <c r="AC26" s="496"/>
      <c r="AD26" s="496"/>
      <c r="AE26" s="496"/>
      <c r="AF26" s="496"/>
      <c r="AG26" s="496"/>
      <c r="AH26" s="496"/>
      <c r="AI26" s="496"/>
      <c r="AJ26" s="496"/>
      <c r="AK26" s="496"/>
      <c r="AL26" s="496"/>
      <c r="AM26" s="79"/>
      <c r="AN26" s="88"/>
    </row>
    <row r="27" spans="1:40" ht="12.95" customHeight="1">
      <c r="A27" s="94"/>
      <c r="B27" s="79"/>
      <c r="C27" s="631" t="s">
        <v>58</v>
      </c>
      <c r="D27" s="631"/>
      <c r="E27" s="631"/>
      <c r="F27" s="631"/>
      <c r="G27" s="631"/>
      <c r="H27" s="631"/>
      <c r="I27" s="631"/>
      <c r="J27" s="631"/>
      <c r="K27" s="631"/>
      <c r="L27" s="621" t="s">
        <v>57</v>
      </c>
      <c r="M27" s="621"/>
      <c r="N27" s="621"/>
      <c r="O27" s="621"/>
      <c r="P27" s="621"/>
      <c r="Q27" s="621"/>
      <c r="R27" s="621"/>
      <c r="S27" s="499" t="s">
        <v>56</v>
      </c>
      <c r="T27" s="499"/>
      <c r="U27" s="499"/>
      <c r="V27" s="499"/>
      <c r="W27" s="499"/>
      <c r="X27" s="499"/>
      <c r="Y27" s="93"/>
      <c r="Z27" s="93"/>
      <c r="AA27" s="93"/>
      <c r="AB27" s="93"/>
      <c r="AC27" s="93"/>
      <c r="AD27" s="93"/>
      <c r="AE27" s="93"/>
      <c r="AF27" s="93"/>
      <c r="AG27" s="93"/>
      <c r="AH27" s="93"/>
      <c r="AI27" s="93"/>
      <c r="AJ27" s="93"/>
      <c r="AK27" s="93"/>
      <c r="AL27" s="93"/>
      <c r="AM27" s="89"/>
      <c r="AN27" s="88"/>
    </row>
    <row r="28" spans="1:40" ht="12.95" customHeight="1">
      <c r="A28" s="94"/>
      <c r="B28" s="79"/>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89"/>
      <c r="AN28" s="88"/>
    </row>
    <row r="29" spans="1:40" ht="12.95" customHeight="1">
      <c r="A29" s="617" t="s">
        <v>0</v>
      </c>
      <c r="B29" s="618"/>
      <c r="C29" s="618"/>
      <c r="D29" s="618"/>
      <c r="E29" s="618"/>
      <c r="F29" s="618"/>
      <c r="G29" s="619"/>
      <c r="H29" s="393" t="str">
        <f>IF(入力シート!$C$5="","",入力シート!$C$5)</f>
        <v/>
      </c>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94"/>
    </row>
    <row r="30" spans="1:40" ht="12.95" customHeight="1">
      <c r="A30" s="620"/>
      <c r="B30" s="621"/>
      <c r="C30" s="621"/>
      <c r="D30" s="621"/>
      <c r="E30" s="621"/>
      <c r="F30" s="621"/>
      <c r="G30" s="622"/>
      <c r="H30" s="39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96"/>
    </row>
    <row r="31" spans="1:40" ht="12.95" customHeight="1">
      <c r="A31" s="620"/>
      <c r="B31" s="621"/>
      <c r="C31" s="621"/>
      <c r="D31" s="621"/>
      <c r="E31" s="621"/>
      <c r="F31" s="621"/>
      <c r="G31" s="622"/>
      <c r="H31" s="39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96"/>
    </row>
    <row r="32" spans="1:40" ht="12.95" customHeight="1">
      <c r="A32" s="623"/>
      <c r="B32" s="624"/>
      <c r="C32" s="624"/>
      <c r="D32" s="624"/>
      <c r="E32" s="624"/>
      <c r="F32" s="624"/>
      <c r="G32" s="625"/>
      <c r="H32" s="397"/>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98"/>
    </row>
    <row r="33" spans="1:40" ht="12.95" customHeight="1">
      <c r="A33" s="617" t="s">
        <v>18</v>
      </c>
      <c r="B33" s="618"/>
      <c r="C33" s="618"/>
      <c r="D33" s="618"/>
      <c r="E33" s="618"/>
      <c r="F33" s="618"/>
      <c r="G33" s="619"/>
      <c r="H33" s="382" t="str">
        <f>IF(入力シート!$C$6="","",入力シート!$C$6)</f>
        <v/>
      </c>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99"/>
    </row>
    <row r="34" spans="1:40" ht="12.95" customHeight="1">
      <c r="A34" s="620"/>
      <c r="B34" s="621"/>
      <c r="C34" s="621"/>
      <c r="D34" s="621"/>
      <c r="E34" s="621"/>
      <c r="F34" s="621"/>
      <c r="G34" s="622"/>
      <c r="H34" s="38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400"/>
    </row>
    <row r="35" spans="1:40" ht="12.95" customHeight="1">
      <c r="A35" s="620"/>
      <c r="B35" s="621"/>
      <c r="C35" s="621"/>
      <c r="D35" s="621"/>
      <c r="E35" s="621"/>
      <c r="F35" s="621"/>
      <c r="G35" s="622"/>
      <c r="H35" s="38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400"/>
    </row>
    <row r="36" spans="1:40" ht="12.95" customHeight="1">
      <c r="A36" s="623"/>
      <c r="B36" s="624"/>
      <c r="C36" s="624"/>
      <c r="D36" s="624"/>
      <c r="E36" s="624"/>
      <c r="F36" s="624"/>
      <c r="G36" s="625"/>
      <c r="H36" s="387"/>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401"/>
    </row>
    <row r="37" spans="1:40" ht="12.95" customHeight="1">
      <c r="A37" s="617" t="s">
        <v>55</v>
      </c>
      <c r="B37" s="618"/>
      <c r="C37" s="618"/>
      <c r="D37" s="618"/>
      <c r="E37" s="618"/>
      <c r="F37" s="618"/>
      <c r="G37" s="619"/>
      <c r="H37" s="393" t="str">
        <f>IF(入力シート!$C$7="","",入力シート!$C$7)</f>
        <v/>
      </c>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94"/>
    </row>
    <row r="38" spans="1:40" ht="12.95" customHeight="1">
      <c r="A38" s="620"/>
      <c r="B38" s="621"/>
      <c r="C38" s="621"/>
      <c r="D38" s="621"/>
      <c r="E38" s="621"/>
      <c r="F38" s="621"/>
      <c r="G38" s="622"/>
      <c r="H38" s="39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96"/>
    </row>
    <row r="39" spans="1:40" ht="12.95" customHeight="1">
      <c r="A39" s="620"/>
      <c r="B39" s="621"/>
      <c r="C39" s="621"/>
      <c r="D39" s="621"/>
      <c r="E39" s="621"/>
      <c r="F39" s="621"/>
      <c r="G39" s="622"/>
      <c r="H39" s="39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96"/>
    </row>
    <row r="40" spans="1:40" ht="12.95" customHeight="1">
      <c r="A40" s="623"/>
      <c r="B40" s="624"/>
      <c r="C40" s="624"/>
      <c r="D40" s="624"/>
      <c r="E40" s="624"/>
      <c r="F40" s="624"/>
      <c r="G40" s="625"/>
      <c r="H40" s="397"/>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98"/>
    </row>
    <row r="41" spans="1:40" ht="12.95" customHeight="1">
      <c r="A41" s="617" t="s">
        <v>1</v>
      </c>
      <c r="B41" s="618"/>
      <c r="C41" s="618"/>
      <c r="D41" s="618"/>
      <c r="E41" s="618"/>
      <c r="F41" s="618"/>
      <c r="G41" s="619"/>
      <c r="H41" s="87"/>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92"/>
    </row>
    <row r="42" spans="1:40" ht="12.95" customHeight="1">
      <c r="A42" s="620"/>
      <c r="B42" s="621"/>
      <c r="C42" s="621"/>
      <c r="D42" s="621"/>
      <c r="E42" s="621"/>
      <c r="F42" s="621"/>
      <c r="G42" s="622"/>
      <c r="H42" s="91"/>
      <c r="I42" s="365" t="s">
        <v>16</v>
      </c>
      <c r="J42" s="365"/>
      <c r="K42" s="390" t="str">
        <f>IF(入力シート!$C$8="","",入力シート!$C$8)</f>
        <v/>
      </c>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1"/>
      <c r="AI42" s="391"/>
      <c r="AJ42" s="391"/>
      <c r="AK42" s="391"/>
      <c r="AL42" s="391"/>
      <c r="AM42" s="391"/>
      <c r="AN42" s="88"/>
    </row>
    <row r="43" spans="1:40" ht="12.95" customHeight="1">
      <c r="A43" s="620"/>
      <c r="B43" s="621"/>
      <c r="C43" s="621"/>
      <c r="D43" s="621"/>
      <c r="E43" s="621"/>
      <c r="F43" s="621"/>
      <c r="G43" s="622"/>
      <c r="H43" s="90"/>
      <c r="I43" s="365"/>
      <c r="J43" s="365"/>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88"/>
    </row>
    <row r="44" spans="1:40" ht="12.95" customHeight="1">
      <c r="A44" s="623"/>
      <c r="B44" s="624"/>
      <c r="C44" s="624"/>
      <c r="D44" s="624"/>
      <c r="E44" s="624"/>
      <c r="F44" s="624"/>
      <c r="G44" s="625"/>
      <c r="H44" s="81"/>
      <c r="I44" s="392" t="s">
        <v>6</v>
      </c>
      <c r="J44" s="392"/>
      <c r="K44" s="392"/>
      <c r="L44" s="392"/>
      <c r="M44" s="392"/>
      <c r="N44" s="392"/>
      <c r="O44" s="392"/>
      <c r="P44" s="392"/>
      <c r="Q44" s="392"/>
      <c r="R44" s="392"/>
      <c r="S44" s="392"/>
      <c r="T44" s="392"/>
      <c r="U44" s="392"/>
      <c r="V44" s="392"/>
      <c r="W44" s="392"/>
      <c r="X44" s="392"/>
      <c r="Y44" s="392"/>
      <c r="Z44" s="392"/>
      <c r="AA44" s="392"/>
      <c r="AB44" s="402" t="str">
        <f>IF(入力シート!$D$8="","",入力シート!$D$8)</f>
        <v/>
      </c>
      <c r="AC44" s="403"/>
      <c r="AD44" s="403"/>
      <c r="AE44" s="403"/>
      <c r="AF44" s="403"/>
      <c r="AG44" s="403"/>
      <c r="AH44" s="403"/>
      <c r="AI44" s="403"/>
      <c r="AJ44" s="403"/>
      <c r="AK44" s="403"/>
      <c r="AL44" s="403"/>
      <c r="AM44" s="2" t="s">
        <v>17</v>
      </c>
      <c r="AN44" s="88"/>
    </row>
    <row r="45" spans="1:40" ht="12.95" customHeight="1">
      <c r="A45" s="617" t="s">
        <v>2</v>
      </c>
      <c r="B45" s="618"/>
      <c r="C45" s="618"/>
      <c r="D45" s="618"/>
      <c r="E45" s="618"/>
      <c r="F45" s="618"/>
      <c r="G45" s="619"/>
      <c r="H45" s="87"/>
      <c r="I45" s="86"/>
      <c r="J45" s="86"/>
      <c r="K45" s="86"/>
      <c r="L45" s="86"/>
      <c r="M45" s="86"/>
      <c r="N45" s="86"/>
      <c r="O45" s="86"/>
      <c r="P45" s="86"/>
      <c r="Q45" s="86"/>
      <c r="R45" s="86"/>
      <c r="S45" s="86"/>
      <c r="T45" s="86"/>
      <c r="U45" s="559" t="s">
        <v>54</v>
      </c>
      <c r="V45" s="560"/>
      <c r="W45" s="560"/>
      <c r="X45" s="560"/>
      <c r="Y45" s="560"/>
      <c r="Z45" s="560"/>
      <c r="AA45" s="561"/>
      <c r="AB45" s="85"/>
      <c r="AC45" s="84"/>
      <c r="AD45" s="84"/>
      <c r="AE45" s="84"/>
      <c r="AF45" s="84"/>
      <c r="AG45" s="84"/>
      <c r="AH45" s="84"/>
      <c r="AI45" s="84"/>
      <c r="AJ45" s="84"/>
      <c r="AK45" s="84"/>
      <c r="AL45" s="84"/>
      <c r="AM45" s="84"/>
      <c r="AN45" s="83"/>
    </row>
    <row r="46" spans="1:40" ht="12.95" customHeight="1">
      <c r="A46" s="620"/>
      <c r="B46" s="621"/>
      <c r="C46" s="621"/>
      <c r="D46" s="621"/>
      <c r="E46" s="621"/>
      <c r="F46" s="621"/>
      <c r="G46" s="622"/>
      <c r="H46" s="81"/>
      <c r="I46" s="359" t="str">
        <f>IF(入力シート!$C$9="","令和　年　月　日",入力シート!$C$9)</f>
        <v>令和　年　月　日</v>
      </c>
      <c r="J46" s="359"/>
      <c r="K46" s="359"/>
      <c r="L46" s="359"/>
      <c r="M46" s="359"/>
      <c r="N46" s="359"/>
      <c r="O46" s="359"/>
      <c r="P46" s="359"/>
      <c r="Q46" s="359"/>
      <c r="R46" s="359"/>
      <c r="S46" s="359"/>
      <c r="T46" s="79"/>
      <c r="U46" s="562"/>
      <c r="V46" s="563"/>
      <c r="W46" s="563"/>
      <c r="X46" s="563"/>
      <c r="Y46" s="563"/>
      <c r="Z46" s="563"/>
      <c r="AA46" s="564"/>
      <c r="AB46" s="78"/>
      <c r="AC46" s="381" t="s">
        <v>113</v>
      </c>
      <c r="AD46" s="381"/>
      <c r="AE46" s="358" t="str">
        <f>IF(入力シート!$C$10="","令和　年　月　日",入力シート!$C$10)</f>
        <v>令和　年　月　日</v>
      </c>
      <c r="AF46" s="358"/>
      <c r="AG46" s="358" t="s">
        <v>3</v>
      </c>
      <c r="AH46" s="358"/>
      <c r="AI46" s="358"/>
      <c r="AJ46" s="358" t="s">
        <v>4</v>
      </c>
      <c r="AK46" s="358"/>
      <c r="AL46" s="358"/>
      <c r="AM46" s="358" t="s">
        <v>5</v>
      </c>
      <c r="AN46" s="77"/>
    </row>
    <row r="47" spans="1:40" ht="12.95" customHeight="1">
      <c r="A47" s="620"/>
      <c r="B47" s="621"/>
      <c r="C47" s="621"/>
      <c r="D47" s="621"/>
      <c r="E47" s="621"/>
      <c r="F47" s="621"/>
      <c r="G47" s="622"/>
      <c r="H47" s="81"/>
      <c r="I47" s="359"/>
      <c r="J47" s="359"/>
      <c r="K47" s="359"/>
      <c r="L47" s="359"/>
      <c r="M47" s="359"/>
      <c r="N47" s="359"/>
      <c r="O47" s="359"/>
      <c r="P47" s="359"/>
      <c r="Q47" s="359"/>
      <c r="R47" s="359"/>
      <c r="S47" s="359"/>
      <c r="T47" s="79"/>
      <c r="U47" s="562"/>
      <c r="V47" s="563"/>
      <c r="W47" s="563"/>
      <c r="X47" s="563"/>
      <c r="Y47" s="563"/>
      <c r="Z47" s="563"/>
      <c r="AA47" s="564"/>
      <c r="AB47" s="78"/>
      <c r="AC47" s="381" t="s">
        <v>114</v>
      </c>
      <c r="AD47" s="381"/>
      <c r="AE47" s="358" t="str">
        <f>IF(入力シート!$D$10="","令和　年　月　日",入力シート!$D$10)</f>
        <v>令和　年　月　日</v>
      </c>
      <c r="AF47" s="358"/>
      <c r="AG47" s="358"/>
      <c r="AH47" s="358"/>
      <c r="AI47" s="358"/>
      <c r="AJ47" s="358"/>
      <c r="AK47" s="358"/>
      <c r="AL47" s="358"/>
      <c r="AM47" s="358"/>
      <c r="AN47" s="77"/>
    </row>
    <row r="48" spans="1:40" ht="12.95" customHeight="1">
      <c r="A48" s="626"/>
      <c r="B48" s="627"/>
      <c r="C48" s="627"/>
      <c r="D48" s="627"/>
      <c r="E48" s="627"/>
      <c r="F48" s="627"/>
      <c r="G48" s="628"/>
      <c r="H48" s="75"/>
      <c r="I48" s="74"/>
      <c r="J48" s="74"/>
      <c r="K48" s="74"/>
      <c r="L48" s="74"/>
      <c r="M48" s="74"/>
      <c r="N48" s="74"/>
      <c r="O48" s="74"/>
      <c r="P48" s="74"/>
      <c r="Q48" s="74"/>
      <c r="R48" s="74"/>
      <c r="S48" s="74"/>
      <c r="T48" s="74"/>
      <c r="U48" s="632"/>
      <c r="V48" s="633"/>
      <c r="W48" s="633"/>
      <c r="X48" s="633"/>
      <c r="Y48" s="633"/>
      <c r="Z48" s="633"/>
      <c r="AA48" s="634"/>
      <c r="AB48" s="73"/>
      <c r="AC48" s="72"/>
      <c r="AD48" s="72"/>
      <c r="AE48" s="72"/>
      <c r="AF48" s="72"/>
      <c r="AG48" s="72"/>
      <c r="AH48" s="72"/>
      <c r="AI48" s="72"/>
      <c r="AJ48" s="72"/>
      <c r="AK48" s="72"/>
      <c r="AL48" s="72"/>
      <c r="AM48" s="72"/>
      <c r="AN48" s="71"/>
    </row>
    <row r="49" spans="1:40" ht="12.95" customHeight="1"/>
    <row r="50" spans="1:40" ht="12.95" customHeight="1"/>
    <row r="51" spans="1:40" ht="12.95" customHeight="1">
      <c r="A51" s="629" t="s">
        <v>234</v>
      </c>
      <c r="B51" s="630"/>
      <c r="C51" s="630"/>
      <c r="D51" s="630"/>
      <c r="E51" s="630"/>
      <c r="F51" s="630"/>
      <c r="G51" s="630"/>
      <c r="H51" s="630"/>
      <c r="I51" s="630"/>
      <c r="J51" s="630"/>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s="630"/>
      <c r="AJ51" s="630"/>
      <c r="AK51" s="630"/>
      <c r="AL51" s="630"/>
      <c r="AM51" s="630"/>
      <c r="AN51" s="630"/>
    </row>
    <row r="52" spans="1:40" ht="12.95" customHeight="1">
      <c r="A52" s="630"/>
      <c r="B52" s="630"/>
      <c r="C52" s="630"/>
      <c r="D52" s="630"/>
      <c r="E52" s="630"/>
      <c r="F52" s="630"/>
      <c r="G52" s="630"/>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30"/>
      <c r="AN52" s="630"/>
    </row>
    <row r="53" spans="1:40" ht="12.95" customHeight="1">
      <c r="A53" s="630"/>
      <c r="B53" s="630"/>
      <c r="C53" s="630"/>
      <c r="D53" s="630"/>
      <c r="E53" s="630"/>
      <c r="F53" s="630"/>
      <c r="G53" s="630"/>
      <c r="H53" s="630"/>
      <c r="I53" s="630"/>
      <c r="J53" s="630"/>
      <c r="K53" s="630"/>
      <c r="L53" s="630"/>
      <c r="M53" s="630"/>
      <c r="N53" s="630"/>
      <c r="O53" s="630"/>
      <c r="P53" s="630"/>
      <c r="Q53" s="630"/>
      <c r="R53" s="630"/>
      <c r="S53" s="630"/>
      <c r="T53" s="630"/>
      <c r="U53" s="630"/>
      <c r="V53" s="630"/>
      <c r="W53" s="630"/>
      <c r="X53" s="630"/>
      <c r="Y53" s="630"/>
      <c r="Z53" s="630"/>
      <c r="AA53" s="630"/>
      <c r="AB53" s="630"/>
      <c r="AC53" s="630"/>
      <c r="AD53" s="630"/>
      <c r="AE53" s="630"/>
      <c r="AF53" s="630"/>
      <c r="AG53" s="630"/>
      <c r="AH53" s="630"/>
      <c r="AI53" s="630"/>
      <c r="AJ53" s="630"/>
      <c r="AK53" s="630"/>
      <c r="AL53" s="630"/>
      <c r="AM53" s="630"/>
      <c r="AN53" s="630"/>
    </row>
    <row r="54" spans="1:40" ht="12.95" customHeight="1"/>
    <row r="55" spans="1:40" ht="12.95" customHeight="1"/>
    <row r="56" spans="1:40" ht="12.95" customHeight="1"/>
  </sheetData>
  <mergeCells count="37">
    <mergeCell ref="A1:AN1"/>
    <mergeCell ref="A10:AN11"/>
    <mergeCell ref="Z24:AL26"/>
    <mergeCell ref="T25:Y25"/>
    <mergeCell ref="AB13:AC13"/>
    <mergeCell ref="AD13:AE13"/>
    <mergeCell ref="AG13:AH13"/>
    <mergeCell ref="AJ13:AK13"/>
    <mergeCell ref="T20:V21"/>
    <mergeCell ref="Q14:R16"/>
    <mergeCell ref="B14:P16"/>
    <mergeCell ref="S27:X27"/>
    <mergeCell ref="K42:AM43"/>
    <mergeCell ref="A51:AN53"/>
    <mergeCell ref="W19:X19"/>
    <mergeCell ref="W22:X22"/>
    <mergeCell ref="Y18:AM20"/>
    <mergeCell ref="Y21:AL23"/>
    <mergeCell ref="I42:J43"/>
    <mergeCell ref="C27:K27"/>
    <mergeCell ref="L27:R27"/>
    <mergeCell ref="U45:AA48"/>
    <mergeCell ref="A37:G40"/>
    <mergeCell ref="H29:AN32"/>
    <mergeCell ref="H33:AN36"/>
    <mergeCell ref="H37:AN40"/>
    <mergeCell ref="A29:G32"/>
    <mergeCell ref="A33:G36"/>
    <mergeCell ref="A41:G44"/>
    <mergeCell ref="A45:G48"/>
    <mergeCell ref="I46:S47"/>
    <mergeCell ref="AC46:AD46"/>
    <mergeCell ref="I44:AA44"/>
    <mergeCell ref="AB44:AL44"/>
    <mergeCell ref="AE46:AM46"/>
    <mergeCell ref="AC47:AD47"/>
    <mergeCell ref="AE47:AM47"/>
  </mergeCells>
  <phoneticPr fontId="2"/>
  <hyperlinks>
    <hyperlink ref="A1" location="一覧表!A1" display="一覧表へ戻る"/>
  </hyperlinks>
  <pageMargins left="0.78740157480314965" right="0.78740157480314965" top="0.98425196850393704" bottom="0.78740157480314965" header="0.51181102362204722" footer="0.51181102362204722"/>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zoomScaleNormal="100" zoomScaleSheetLayoutView="100" workbookViewId="0">
      <selection sqref="A1:AN1"/>
    </sheetView>
  </sheetViews>
  <sheetFormatPr defaultRowHeight="12"/>
  <cols>
    <col min="1" max="40" width="2.125" style="1" customWidth="1"/>
    <col min="41" max="16384" width="9" style="1"/>
  </cols>
  <sheetData>
    <row r="1" spans="1:41"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1" ht="12.95" customHeight="1">
      <c r="R2"/>
      <c r="S2"/>
      <c r="T2"/>
      <c r="U2"/>
      <c r="V2"/>
      <c r="W2"/>
      <c r="X2"/>
      <c r="Y2"/>
      <c r="Z2"/>
      <c r="AA2"/>
      <c r="AB2"/>
      <c r="AC2"/>
      <c r="AD2"/>
      <c r="AE2"/>
      <c r="AF2"/>
      <c r="AG2"/>
      <c r="AH2"/>
      <c r="AI2"/>
      <c r="AJ2"/>
      <c r="AK2"/>
      <c r="AL2"/>
      <c r="AM2"/>
      <c r="AN2"/>
      <c r="AO2"/>
    </row>
    <row r="3" spans="1:41" ht="12.95" customHeight="1">
      <c r="A3" s="177" t="s">
        <v>165</v>
      </c>
      <c r="R3"/>
      <c r="S3"/>
      <c r="T3"/>
      <c r="U3"/>
      <c r="V3"/>
      <c r="W3"/>
      <c r="X3"/>
      <c r="Y3"/>
      <c r="Z3"/>
      <c r="AA3"/>
      <c r="AB3"/>
      <c r="AC3"/>
      <c r="AD3"/>
      <c r="AE3"/>
      <c r="AF3"/>
      <c r="AG3"/>
      <c r="AH3"/>
      <c r="AI3"/>
      <c r="AJ3"/>
      <c r="AK3"/>
      <c r="AL3"/>
      <c r="AM3"/>
      <c r="AN3"/>
      <c r="AO3"/>
    </row>
    <row r="4" spans="1:41" ht="12.95" customHeight="1">
      <c r="R4"/>
      <c r="S4"/>
      <c r="T4"/>
      <c r="U4"/>
      <c r="V4"/>
      <c r="W4"/>
      <c r="X4"/>
      <c r="Y4"/>
      <c r="Z4"/>
      <c r="AA4"/>
      <c r="AB4"/>
      <c r="AC4"/>
      <c r="AD4"/>
      <c r="AE4"/>
      <c r="AF4"/>
      <c r="AG4"/>
      <c r="AH4"/>
      <c r="AI4"/>
      <c r="AJ4"/>
      <c r="AK4"/>
      <c r="AL4"/>
      <c r="AM4"/>
      <c r="AN4"/>
      <c r="AO4"/>
    </row>
    <row r="5" spans="1:41" ht="12.95" customHeight="1">
      <c r="R5"/>
      <c r="S5"/>
      <c r="T5"/>
      <c r="U5"/>
      <c r="V5"/>
      <c r="W5"/>
      <c r="X5"/>
      <c r="Y5"/>
      <c r="Z5"/>
      <c r="AA5"/>
      <c r="AB5"/>
      <c r="AC5"/>
      <c r="AD5"/>
      <c r="AE5"/>
      <c r="AF5"/>
      <c r="AG5"/>
      <c r="AH5"/>
      <c r="AI5"/>
      <c r="AJ5"/>
      <c r="AK5"/>
      <c r="AL5"/>
      <c r="AM5"/>
      <c r="AN5"/>
      <c r="AO5"/>
    </row>
    <row r="6" spans="1:41" ht="12.95" customHeight="1">
      <c r="R6"/>
      <c r="S6"/>
      <c r="T6"/>
      <c r="U6"/>
      <c r="V6"/>
      <c r="W6"/>
      <c r="X6"/>
      <c r="Y6"/>
      <c r="Z6"/>
      <c r="AA6"/>
      <c r="AB6"/>
      <c r="AC6"/>
      <c r="AD6"/>
      <c r="AE6"/>
      <c r="AF6"/>
      <c r="AG6"/>
      <c r="AH6"/>
      <c r="AI6"/>
      <c r="AJ6"/>
      <c r="AK6"/>
      <c r="AL6"/>
      <c r="AM6"/>
      <c r="AN6"/>
      <c r="AO6"/>
    </row>
    <row r="7" spans="1:41" ht="12.95" customHeight="1">
      <c r="A7" s="150"/>
      <c r="B7" s="150"/>
      <c r="C7" s="150"/>
      <c r="D7" s="150"/>
      <c r="E7" s="150"/>
      <c r="F7" s="150"/>
      <c r="G7" s="150"/>
      <c r="H7" s="150"/>
      <c r="I7" s="150"/>
      <c r="J7" s="150"/>
      <c r="K7" s="150"/>
      <c r="L7" s="150"/>
      <c r="M7" s="150"/>
      <c r="N7" s="150"/>
      <c r="O7" s="150"/>
      <c r="P7" s="150"/>
      <c r="Q7" s="2"/>
      <c r="R7"/>
      <c r="S7"/>
      <c r="T7"/>
      <c r="U7"/>
      <c r="V7"/>
      <c r="W7"/>
      <c r="X7"/>
      <c r="Y7"/>
      <c r="Z7"/>
      <c r="AA7"/>
      <c r="AB7"/>
      <c r="AC7"/>
      <c r="AD7"/>
      <c r="AE7"/>
      <c r="AF7"/>
      <c r="AG7"/>
      <c r="AH7"/>
      <c r="AI7"/>
      <c r="AJ7"/>
      <c r="AK7"/>
      <c r="AL7"/>
      <c r="AM7"/>
      <c r="AN7"/>
      <c r="AO7"/>
    </row>
    <row r="8" spans="1:41" ht="12.95" customHeight="1">
      <c r="A8"/>
      <c r="B8"/>
      <c r="C8"/>
      <c r="D8"/>
      <c r="E8"/>
      <c r="F8"/>
      <c r="G8"/>
      <c r="H8"/>
      <c r="I8"/>
      <c r="J8"/>
      <c r="K8" s="167"/>
      <c r="L8" s="167"/>
      <c r="M8" s="167"/>
      <c r="N8" s="167"/>
      <c r="O8" s="167"/>
      <c r="P8" s="167"/>
      <c r="Q8" s="5"/>
      <c r="R8"/>
      <c r="S8"/>
      <c r="T8"/>
      <c r="U8"/>
      <c r="V8"/>
      <c r="W8"/>
      <c r="X8"/>
      <c r="Y8"/>
      <c r="Z8"/>
      <c r="AA8"/>
      <c r="AB8"/>
      <c r="AC8"/>
      <c r="AD8"/>
      <c r="AE8"/>
      <c r="AF8"/>
      <c r="AG8"/>
      <c r="AH8"/>
      <c r="AI8"/>
      <c r="AJ8"/>
      <c r="AK8"/>
      <c r="AL8"/>
      <c r="AM8"/>
      <c r="AN8"/>
      <c r="AO8"/>
    </row>
    <row r="9" spans="1:41" ht="12.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8"/>
    </row>
    <row r="10" spans="1:41" ht="12.95" customHeight="1">
      <c r="A10" s="360" t="s">
        <v>137</v>
      </c>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2"/>
    </row>
    <row r="11" spans="1:41" ht="12.95" customHeight="1">
      <c r="A11" s="363"/>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2"/>
    </row>
    <row r="12" spans="1:41" ht="12.95" customHeight="1">
      <c r="A12" s="9"/>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10"/>
    </row>
    <row r="13" spans="1:41" ht="12.95" customHeight="1">
      <c r="A13" s="9"/>
      <c r="B13" s="2"/>
      <c r="C13" s="2"/>
      <c r="D13" s="2"/>
      <c r="E13" s="2"/>
      <c r="F13" s="2"/>
      <c r="G13" s="2"/>
      <c r="H13" s="2"/>
      <c r="I13" s="2"/>
      <c r="J13" s="2"/>
      <c r="K13" s="2"/>
      <c r="L13" s="2"/>
      <c r="M13" s="2"/>
      <c r="N13" s="2"/>
      <c r="O13" s="2"/>
      <c r="P13" s="2"/>
      <c r="Q13" s="2"/>
      <c r="R13" s="2"/>
      <c r="S13" s="2"/>
      <c r="T13" s="2"/>
      <c r="U13" s="2"/>
      <c r="V13" s="2"/>
      <c r="W13" s="2"/>
      <c r="X13" s="2"/>
      <c r="Y13" s="2"/>
      <c r="Z13" s="2"/>
      <c r="AA13" s="2"/>
      <c r="AB13" s="364" t="s">
        <v>233</v>
      </c>
      <c r="AC13" s="364"/>
      <c r="AD13" s="366"/>
      <c r="AE13" s="366"/>
      <c r="AF13" s="2" t="s">
        <v>3</v>
      </c>
      <c r="AG13" s="365"/>
      <c r="AH13" s="365"/>
      <c r="AI13" s="2" t="s">
        <v>4</v>
      </c>
      <c r="AJ13" s="365"/>
      <c r="AK13" s="365"/>
      <c r="AL13" s="2" t="s">
        <v>5</v>
      </c>
      <c r="AM13" s="2"/>
      <c r="AN13" s="10"/>
    </row>
    <row r="14" spans="1:41" ht="12.95" customHeight="1">
      <c r="A14" s="9"/>
      <c r="B14" s="369" t="s">
        <v>231</v>
      </c>
      <c r="C14" s="369"/>
      <c r="D14" s="369"/>
      <c r="E14" s="369"/>
      <c r="F14" s="369"/>
      <c r="G14" s="369"/>
      <c r="H14" s="369"/>
      <c r="I14" s="369"/>
      <c r="J14" s="369"/>
      <c r="K14" s="369"/>
      <c r="L14" s="369"/>
      <c r="M14" s="369"/>
      <c r="N14" s="369"/>
      <c r="O14" s="369"/>
      <c r="P14" s="369"/>
      <c r="Q14" s="365"/>
      <c r="R14" s="365"/>
      <c r="S14" s="2"/>
      <c r="T14" s="2"/>
      <c r="U14" s="2"/>
      <c r="V14" s="2"/>
      <c r="W14" s="2"/>
      <c r="X14" s="2"/>
      <c r="Y14" s="2"/>
      <c r="Z14" s="2"/>
      <c r="AA14" s="2"/>
      <c r="AB14" s="2"/>
      <c r="AC14" s="2"/>
      <c r="AD14" s="2"/>
      <c r="AE14" s="2"/>
      <c r="AF14" s="2"/>
      <c r="AG14" s="2"/>
      <c r="AH14" s="2"/>
      <c r="AI14" s="2"/>
      <c r="AJ14" s="2"/>
      <c r="AK14" s="2"/>
      <c r="AL14" s="2"/>
      <c r="AM14" s="2"/>
      <c r="AN14" s="10"/>
    </row>
    <row r="15" spans="1:41" ht="12.95" customHeight="1">
      <c r="A15" s="9"/>
      <c r="B15" s="369"/>
      <c r="C15" s="369"/>
      <c r="D15" s="369"/>
      <c r="E15" s="369"/>
      <c r="F15" s="369"/>
      <c r="G15" s="369"/>
      <c r="H15" s="369"/>
      <c r="I15" s="369"/>
      <c r="J15" s="369"/>
      <c r="K15" s="369"/>
      <c r="L15" s="369"/>
      <c r="M15" s="369"/>
      <c r="N15" s="369"/>
      <c r="O15" s="369"/>
      <c r="P15" s="369"/>
      <c r="Q15" s="365"/>
      <c r="R15" s="365"/>
      <c r="S15" s="2"/>
      <c r="T15" s="2"/>
      <c r="U15" s="2"/>
      <c r="V15" s="2"/>
      <c r="W15" s="2"/>
      <c r="X15" s="2"/>
      <c r="Y15" s="2"/>
      <c r="Z15" s="2"/>
      <c r="AA15" s="2"/>
      <c r="AB15" s="2"/>
      <c r="AC15" s="2"/>
      <c r="AD15" s="2"/>
      <c r="AE15" s="2"/>
      <c r="AF15" s="2"/>
      <c r="AG15" s="2"/>
      <c r="AH15" s="2"/>
      <c r="AI15" s="2"/>
      <c r="AJ15" s="2"/>
      <c r="AK15" s="2"/>
      <c r="AL15" s="2"/>
      <c r="AM15" s="2"/>
      <c r="AN15" s="10"/>
    </row>
    <row r="16" spans="1:41" ht="12.95" customHeight="1">
      <c r="A16" s="9"/>
      <c r="B16" s="370"/>
      <c r="C16" s="370"/>
      <c r="D16" s="370"/>
      <c r="E16" s="370"/>
      <c r="F16" s="370"/>
      <c r="G16" s="370"/>
      <c r="H16" s="370"/>
      <c r="I16" s="370"/>
      <c r="J16" s="370"/>
      <c r="K16" s="370"/>
      <c r="L16" s="370"/>
      <c r="M16" s="370"/>
      <c r="N16" s="370"/>
      <c r="O16" s="370"/>
      <c r="P16" s="370"/>
      <c r="Q16" s="364"/>
      <c r="R16" s="364"/>
      <c r="S16" s="2"/>
      <c r="T16" s="2"/>
      <c r="U16" s="2"/>
      <c r="V16" s="2"/>
      <c r="W16" s="2"/>
      <c r="X16" s="2"/>
      <c r="Y16" s="2"/>
      <c r="Z16" s="2"/>
      <c r="AA16" s="2"/>
      <c r="AB16" s="2"/>
      <c r="AC16" s="2"/>
      <c r="AD16" s="2"/>
      <c r="AE16" s="2"/>
      <c r="AF16" s="2"/>
      <c r="AG16" s="2"/>
      <c r="AH16" s="2"/>
      <c r="AI16" s="2"/>
      <c r="AJ16" s="2"/>
      <c r="AK16" s="2"/>
      <c r="AL16" s="2"/>
      <c r="AM16" s="2"/>
      <c r="AN16" s="10"/>
    </row>
    <row r="17" spans="1:40" ht="12.95" customHeight="1">
      <c r="A17" s="9"/>
      <c r="B17" s="151"/>
      <c r="C17" s="151"/>
      <c r="D17" s="151"/>
      <c r="E17" s="151"/>
      <c r="F17" s="151"/>
      <c r="G17" s="151"/>
      <c r="H17" s="151"/>
      <c r="I17" s="151"/>
      <c r="J17" s="151"/>
      <c r="K17" s="151"/>
      <c r="L17" s="151"/>
      <c r="M17" s="151"/>
      <c r="N17" s="151"/>
      <c r="O17" s="151"/>
      <c r="P17" s="151"/>
      <c r="Q17" s="151"/>
      <c r="R17" s="151"/>
      <c r="S17" s="2"/>
      <c r="T17" s="2"/>
      <c r="U17" s="2"/>
      <c r="V17" s="2"/>
      <c r="W17" s="2"/>
      <c r="X17" s="2"/>
      <c r="Y17" s="2"/>
      <c r="Z17" s="2"/>
      <c r="AA17" s="2"/>
      <c r="AB17" s="2"/>
      <c r="AC17" s="2"/>
      <c r="AD17" s="2"/>
      <c r="AE17" s="2"/>
      <c r="AF17" s="2"/>
      <c r="AG17" s="2"/>
      <c r="AH17" s="2"/>
      <c r="AI17" s="2"/>
      <c r="AJ17" s="2"/>
      <c r="AK17" s="2"/>
      <c r="AL17" s="2"/>
      <c r="AM17" s="2"/>
      <c r="AN17" s="10"/>
    </row>
    <row r="18" spans="1:40" ht="12.95" customHeight="1">
      <c r="A18" s="9"/>
      <c r="B18" s="2"/>
      <c r="C18" s="2"/>
      <c r="D18" s="2"/>
      <c r="E18" s="2"/>
      <c r="F18" s="2"/>
      <c r="G18" s="2"/>
      <c r="H18" s="2"/>
      <c r="I18" s="2"/>
      <c r="J18" s="2"/>
      <c r="K18" s="2"/>
      <c r="L18" s="2"/>
      <c r="M18" s="2"/>
      <c r="N18" s="2"/>
      <c r="O18" s="2"/>
      <c r="P18" s="2"/>
      <c r="Q18" s="2"/>
      <c r="R18" s="2"/>
      <c r="S18" s="2"/>
      <c r="T18" s="2"/>
      <c r="U18" s="2"/>
      <c r="V18" s="2"/>
      <c r="W18" s="2"/>
      <c r="X18" s="2"/>
      <c r="Y18" s="368" t="str">
        <f>IF(入力シート!$C$4="","",入力シート!$C$4)</f>
        <v/>
      </c>
      <c r="Z18" s="368"/>
      <c r="AA18" s="368"/>
      <c r="AB18" s="368"/>
      <c r="AC18" s="368"/>
      <c r="AD18" s="368"/>
      <c r="AE18" s="368"/>
      <c r="AF18" s="368"/>
      <c r="AG18" s="368"/>
      <c r="AH18" s="368"/>
      <c r="AI18" s="368"/>
      <c r="AJ18" s="368"/>
      <c r="AK18" s="368"/>
      <c r="AL18" s="368"/>
      <c r="AM18" s="368"/>
      <c r="AN18" s="10"/>
    </row>
    <row r="19" spans="1:40" ht="12.95" customHeight="1">
      <c r="A19" s="9"/>
      <c r="B19" s="2"/>
      <c r="C19" s="2"/>
      <c r="D19" s="2"/>
      <c r="E19" s="2"/>
      <c r="F19" s="2"/>
      <c r="G19" s="2"/>
      <c r="H19" s="2"/>
      <c r="I19" s="2"/>
      <c r="J19" s="2"/>
      <c r="K19" s="2"/>
      <c r="L19" s="2"/>
      <c r="M19" s="2"/>
      <c r="N19" s="2"/>
      <c r="O19" s="2"/>
      <c r="P19" s="2"/>
      <c r="Q19" s="2"/>
      <c r="R19" s="2"/>
      <c r="S19" s="2"/>
      <c r="T19" s="2"/>
      <c r="U19" s="2"/>
      <c r="V19" s="2"/>
      <c r="W19" s="364" t="s">
        <v>7</v>
      </c>
      <c r="X19" s="364"/>
      <c r="Y19" s="368"/>
      <c r="Z19" s="368"/>
      <c r="AA19" s="368"/>
      <c r="AB19" s="368"/>
      <c r="AC19" s="368"/>
      <c r="AD19" s="368"/>
      <c r="AE19" s="368"/>
      <c r="AF19" s="368"/>
      <c r="AG19" s="368"/>
      <c r="AH19" s="368"/>
      <c r="AI19" s="368"/>
      <c r="AJ19" s="368"/>
      <c r="AK19" s="368"/>
      <c r="AL19" s="368"/>
      <c r="AM19" s="368"/>
      <c r="AN19" s="10"/>
    </row>
    <row r="20" spans="1:40" ht="12.95" customHeight="1">
      <c r="A20" s="9"/>
      <c r="B20" s="2"/>
      <c r="C20" s="2"/>
      <c r="D20" s="2"/>
      <c r="E20" s="2"/>
      <c r="F20" s="2"/>
      <c r="G20" s="2"/>
      <c r="H20" s="2"/>
      <c r="I20" s="2"/>
      <c r="J20" s="2"/>
      <c r="K20" s="2"/>
      <c r="L20" s="2"/>
      <c r="M20" s="2"/>
      <c r="N20" s="2"/>
      <c r="O20" s="2"/>
      <c r="P20" s="2"/>
      <c r="Q20" s="2"/>
      <c r="R20" s="2"/>
      <c r="S20" s="2"/>
      <c r="T20" s="364" t="s">
        <v>12</v>
      </c>
      <c r="U20" s="364"/>
      <c r="V20" s="364"/>
      <c r="W20" s="2"/>
      <c r="X20" s="2"/>
      <c r="Y20" s="368"/>
      <c r="Z20" s="368"/>
      <c r="AA20" s="368"/>
      <c r="AB20" s="368"/>
      <c r="AC20" s="368"/>
      <c r="AD20" s="368"/>
      <c r="AE20" s="368"/>
      <c r="AF20" s="368"/>
      <c r="AG20" s="368"/>
      <c r="AH20" s="368"/>
      <c r="AI20" s="368"/>
      <c r="AJ20" s="368"/>
      <c r="AK20" s="368"/>
      <c r="AL20" s="368"/>
      <c r="AM20" s="368"/>
      <c r="AN20" s="10"/>
    </row>
    <row r="21" spans="1:40" ht="12.95" customHeight="1">
      <c r="A21" s="9"/>
      <c r="B21" s="2"/>
      <c r="C21" s="2"/>
      <c r="D21" s="2"/>
      <c r="E21" s="2"/>
      <c r="F21" s="2"/>
      <c r="G21" s="2"/>
      <c r="H21" s="2"/>
      <c r="I21" s="2"/>
      <c r="J21" s="2"/>
      <c r="K21" s="2"/>
      <c r="L21" s="2"/>
      <c r="M21" s="2"/>
      <c r="N21" s="2"/>
      <c r="O21" s="2"/>
      <c r="P21" s="2"/>
      <c r="Q21" s="2"/>
      <c r="R21" s="2"/>
      <c r="S21" s="2"/>
      <c r="T21" s="364"/>
      <c r="U21" s="364"/>
      <c r="V21" s="364"/>
      <c r="W21" s="2"/>
      <c r="X21" s="2"/>
      <c r="Y21" s="368" t="str">
        <f>IF(入力シート!$C$4="","（法人の場合は
　名称及び代表者の氏名）",入力シート!$D$4)</f>
        <v>（法人の場合は
　名称及び代表者の氏名）</v>
      </c>
      <c r="Z21" s="368"/>
      <c r="AA21" s="368"/>
      <c r="AB21" s="368"/>
      <c r="AC21" s="368"/>
      <c r="AD21" s="368"/>
      <c r="AE21" s="368"/>
      <c r="AF21" s="368"/>
      <c r="AG21" s="368"/>
      <c r="AH21" s="368"/>
      <c r="AI21" s="368"/>
      <c r="AJ21" s="368"/>
      <c r="AK21" s="368"/>
      <c r="AL21" s="368"/>
      <c r="AM21" s="2"/>
      <c r="AN21" s="10"/>
    </row>
    <row r="22" spans="1:40" ht="12.95" customHeight="1">
      <c r="A22" s="9"/>
      <c r="B22" s="2"/>
      <c r="C22" s="2"/>
      <c r="D22" s="2"/>
      <c r="E22" s="2"/>
      <c r="F22" s="2"/>
      <c r="G22" s="2"/>
      <c r="H22" s="2"/>
      <c r="I22" s="2"/>
      <c r="J22" s="2"/>
      <c r="K22" s="2"/>
      <c r="L22" s="2"/>
      <c r="M22" s="2"/>
      <c r="N22" s="2"/>
      <c r="O22" s="2"/>
      <c r="P22" s="2"/>
      <c r="Q22" s="2"/>
      <c r="R22" s="2"/>
      <c r="S22" s="2"/>
      <c r="T22" s="2"/>
      <c r="U22" s="2"/>
      <c r="V22" s="2"/>
      <c r="W22" s="364" t="s">
        <v>8</v>
      </c>
      <c r="X22" s="364"/>
      <c r="Y22" s="368"/>
      <c r="Z22" s="368"/>
      <c r="AA22" s="368"/>
      <c r="AB22" s="368"/>
      <c r="AC22" s="368"/>
      <c r="AD22" s="368"/>
      <c r="AE22" s="368"/>
      <c r="AF22" s="368"/>
      <c r="AG22" s="368"/>
      <c r="AH22" s="368"/>
      <c r="AI22" s="368"/>
      <c r="AJ22" s="368"/>
      <c r="AK22" s="368"/>
      <c r="AL22" s="368"/>
      <c r="AM22" s="2"/>
      <c r="AN22" s="10"/>
    </row>
    <row r="23" spans="1:40" ht="12.95" customHeight="1">
      <c r="A23" s="9"/>
      <c r="B23" s="2"/>
      <c r="C23" s="2"/>
      <c r="D23" s="2"/>
      <c r="E23" s="2"/>
      <c r="F23" s="2"/>
      <c r="G23" s="2"/>
      <c r="H23" s="2"/>
      <c r="I23" s="2"/>
      <c r="J23" s="2"/>
      <c r="K23" s="2"/>
      <c r="L23" s="2"/>
      <c r="M23" s="2"/>
      <c r="N23" s="2"/>
      <c r="O23" s="2"/>
      <c r="P23" s="2"/>
      <c r="Q23" s="2"/>
      <c r="R23" s="2"/>
      <c r="S23" s="2"/>
      <c r="T23" s="2"/>
      <c r="U23" s="2"/>
      <c r="V23" s="2"/>
      <c r="W23" s="2"/>
      <c r="X23" s="2"/>
      <c r="Y23" s="368"/>
      <c r="Z23" s="368"/>
      <c r="AA23" s="368"/>
      <c r="AB23" s="368"/>
      <c r="AC23" s="368"/>
      <c r="AD23" s="368"/>
      <c r="AE23" s="368"/>
      <c r="AF23" s="368"/>
      <c r="AG23" s="368"/>
      <c r="AH23" s="368"/>
      <c r="AI23" s="368"/>
      <c r="AJ23" s="368"/>
      <c r="AK23" s="368"/>
      <c r="AL23" s="368"/>
      <c r="AM23" s="2"/>
      <c r="AN23" s="10"/>
    </row>
    <row r="24" spans="1:40" ht="12.95" customHeight="1">
      <c r="A24" s="9"/>
      <c r="B24" s="2"/>
      <c r="C24" s="2"/>
      <c r="D24" s="2"/>
      <c r="E24" s="2"/>
      <c r="F24" s="2"/>
      <c r="G24" s="2"/>
      <c r="H24" s="2"/>
      <c r="I24" s="2"/>
      <c r="J24" s="2"/>
      <c r="K24" s="2"/>
      <c r="M24" s="2"/>
      <c r="N24" s="2"/>
      <c r="O24" s="2"/>
      <c r="P24" s="2"/>
      <c r="Q24" s="2"/>
      <c r="R24" s="2"/>
      <c r="S24" s="2"/>
      <c r="T24" s="64"/>
      <c r="U24" s="64"/>
      <c r="V24" s="64"/>
      <c r="W24" s="64"/>
      <c r="X24" s="64"/>
      <c r="Y24" s="64"/>
      <c r="Z24" s="64"/>
      <c r="AA24" s="64"/>
      <c r="AB24" s="639" t="str">
        <f>IF(入力シート!$C$11="","",入力シート!$C$11)</f>
        <v/>
      </c>
      <c r="AC24" s="639"/>
      <c r="AD24" s="639"/>
      <c r="AE24" s="639"/>
      <c r="AF24" s="639"/>
      <c r="AG24" s="639"/>
      <c r="AH24" s="639"/>
      <c r="AI24" s="639"/>
      <c r="AJ24" s="639"/>
      <c r="AK24" s="639"/>
      <c r="AL24" s="639"/>
      <c r="AM24" s="151"/>
      <c r="AN24" s="10"/>
    </row>
    <row r="25" spans="1:40" ht="12.95" customHeight="1">
      <c r="A25" s="9"/>
      <c r="B25" s="2"/>
      <c r="C25" s="2"/>
      <c r="D25" s="2"/>
      <c r="E25" s="2"/>
      <c r="F25" s="2"/>
      <c r="G25" s="2"/>
      <c r="H25" s="2"/>
      <c r="I25" s="2"/>
      <c r="J25" s="2"/>
      <c r="K25" s="2"/>
      <c r="L25" s="2"/>
      <c r="M25" s="2"/>
      <c r="N25" s="2"/>
      <c r="O25" s="2"/>
      <c r="P25" s="2"/>
      <c r="Q25" s="2"/>
      <c r="R25" s="2"/>
      <c r="S25" s="2"/>
      <c r="W25" s="364" t="s">
        <v>51</v>
      </c>
      <c r="X25" s="364"/>
      <c r="Y25" s="364"/>
      <c r="Z25" s="364"/>
      <c r="AA25" s="364"/>
      <c r="AB25" s="639"/>
      <c r="AC25" s="639"/>
      <c r="AD25" s="639"/>
      <c r="AE25" s="639"/>
      <c r="AF25" s="639"/>
      <c r="AG25" s="639"/>
      <c r="AH25" s="639"/>
      <c r="AI25" s="639"/>
      <c r="AJ25" s="639"/>
      <c r="AK25" s="639"/>
      <c r="AL25" s="639"/>
      <c r="AM25" s="2" t="s">
        <v>13</v>
      </c>
      <c r="AN25" s="10"/>
    </row>
    <row r="26" spans="1:40" ht="12.95" customHeight="1">
      <c r="A26" s="9"/>
      <c r="B26" s="2"/>
      <c r="C26" s="2"/>
      <c r="D26" s="2"/>
      <c r="E26" s="2"/>
      <c r="F26" s="2"/>
      <c r="G26" s="2"/>
      <c r="H26" s="2"/>
      <c r="I26" s="2"/>
      <c r="J26" s="2"/>
      <c r="K26" s="2"/>
      <c r="L26" s="2"/>
      <c r="M26" s="2"/>
      <c r="N26" s="2"/>
      <c r="O26" s="2"/>
      <c r="P26" s="2"/>
      <c r="Q26" s="2"/>
      <c r="R26" s="2"/>
      <c r="S26" s="2"/>
      <c r="T26" s="2"/>
      <c r="U26" s="2"/>
      <c r="V26" s="2"/>
      <c r="W26" s="2"/>
      <c r="X26" s="2"/>
      <c r="Y26" s="2"/>
      <c r="Z26" s="64"/>
      <c r="AA26" s="64"/>
      <c r="AB26" s="639"/>
      <c r="AC26" s="639"/>
      <c r="AD26" s="639"/>
      <c r="AE26" s="639"/>
      <c r="AF26" s="639"/>
      <c r="AG26" s="639"/>
      <c r="AH26" s="639"/>
      <c r="AI26" s="639"/>
      <c r="AJ26" s="639"/>
      <c r="AK26" s="639"/>
      <c r="AL26" s="639"/>
      <c r="AM26" s="2"/>
      <c r="AN26" s="10"/>
    </row>
    <row r="27" spans="1:40" ht="12.95" customHeight="1">
      <c r="A27" s="9"/>
      <c r="B27" s="2"/>
      <c r="C27" s="368" t="s">
        <v>213</v>
      </c>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151"/>
      <c r="AN27" s="10"/>
    </row>
    <row r="28" spans="1:40" ht="12.95" customHeight="1">
      <c r="A28" s="9"/>
      <c r="B28" s="2"/>
      <c r="C28" s="170"/>
      <c r="D28" s="170"/>
      <c r="E28" s="170"/>
      <c r="F28" s="170"/>
      <c r="G28" s="170"/>
      <c r="H28" s="170"/>
      <c r="I28" s="170"/>
      <c r="J28" s="170"/>
      <c r="K28" s="170"/>
      <c r="L28" s="170"/>
      <c r="M28" s="170"/>
      <c r="N28" s="158"/>
      <c r="O28" s="158"/>
      <c r="P28" s="158"/>
      <c r="Q28" s="158"/>
      <c r="R28" s="158"/>
      <c r="S28" s="158"/>
      <c r="T28" s="20"/>
      <c r="U28" s="169"/>
      <c r="V28" s="169"/>
      <c r="W28" s="169"/>
      <c r="X28" s="169"/>
      <c r="Y28" s="169"/>
      <c r="Z28" s="169"/>
      <c r="AA28" s="169"/>
      <c r="AB28" s="169"/>
      <c r="AC28" s="169"/>
      <c r="AD28" s="169"/>
      <c r="AE28" s="169"/>
      <c r="AF28" s="169"/>
      <c r="AG28" s="169"/>
      <c r="AH28" s="169"/>
      <c r="AI28" s="169"/>
      <c r="AJ28" s="169"/>
      <c r="AK28" s="169"/>
      <c r="AL28" s="169"/>
      <c r="AM28" s="162"/>
      <c r="AN28" s="10"/>
    </row>
    <row r="29" spans="1:40" ht="12.95" customHeight="1">
      <c r="A29" s="371" t="s">
        <v>0</v>
      </c>
      <c r="B29" s="372"/>
      <c r="C29" s="372"/>
      <c r="D29" s="372"/>
      <c r="E29" s="372"/>
      <c r="F29" s="372"/>
      <c r="G29" s="373"/>
      <c r="H29" s="393" t="str">
        <f>IF(入力シート!$C$5="","",入力シート!$C$5)</f>
        <v/>
      </c>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94"/>
    </row>
    <row r="30" spans="1:40" ht="12.95" customHeight="1">
      <c r="A30" s="374"/>
      <c r="B30" s="375"/>
      <c r="C30" s="375"/>
      <c r="D30" s="375"/>
      <c r="E30" s="375"/>
      <c r="F30" s="375"/>
      <c r="G30" s="376"/>
      <c r="H30" s="39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96"/>
    </row>
    <row r="31" spans="1:40" ht="12.95" customHeight="1">
      <c r="A31" s="374"/>
      <c r="B31" s="375"/>
      <c r="C31" s="375"/>
      <c r="D31" s="375"/>
      <c r="E31" s="375"/>
      <c r="F31" s="375"/>
      <c r="G31" s="376"/>
      <c r="H31" s="39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96"/>
    </row>
    <row r="32" spans="1:40" ht="12.95" customHeight="1">
      <c r="A32" s="377"/>
      <c r="B32" s="378"/>
      <c r="C32" s="378"/>
      <c r="D32" s="378"/>
      <c r="E32" s="378"/>
      <c r="F32" s="378"/>
      <c r="G32" s="379"/>
      <c r="H32" s="397"/>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98"/>
    </row>
    <row r="33" spans="1:40" ht="12.95" customHeight="1">
      <c r="A33" s="371" t="s">
        <v>18</v>
      </c>
      <c r="B33" s="372"/>
      <c r="C33" s="372"/>
      <c r="D33" s="372"/>
      <c r="E33" s="372"/>
      <c r="F33" s="372"/>
      <c r="G33" s="373"/>
      <c r="H33" s="382" t="str">
        <f>IF(入力シート!$C$6="","",入力シート!$C$6)</f>
        <v/>
      </c>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99"/>
    </row>
    <row r="34" spans="1:40" ht="12.95" customHeight="1">
      <c r="A34" s="374"/>
      <c r="B34" s="375"/>
      <c r="C34" s="375"/>
      <c r="D34" s="375"/>
      <c r="E34" s="375"/>
      <c r="F34" s="375"/>
      <c r="G34" s="376"/>
      <c r="H34" s="38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400"/>
    </row>
    <row r="35" spans="1:40" ht="12.95" customHeight="1">
      <c r="A35" s="374"/>
      <c r="B35" s="375"/>
      <c r="C35" s="375"/>
      <c r="D35" s="375"/>
      <c r="E35" s="375"/>
      <c r="F35" s="375"/>
      <c r="G35" s="376"/>
      <c r="H35" s="38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400"/>
    </row>
    <row r="36" spans="1:40" ht="12.95" customHeight="1">
      <c r="A36" s="377"/>
      <c r="B36" s="378"/>
      <c r="C36" s="378"/>
      <c r="D36" s="378"/>
      <c r="E36" s="378"/>
      <c r="F36" s="378"/>
      <c r="G36" s="379"/>
      <c r="H36" s="387"/>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401"/>
    </row>
    <row r="37" spans="1:40" ht="12.95" customHeight="1">
      <c r="A37" s="371" t="s">
        <v>14</v>
      </c>
      <c r="B37" s="372"/>
      <c r="C37" s="372"/>
      <c r="D37" s="372"/>
      <c r="E37" s="372"/>
      <c r="F37" s="372"/>
      <c r="G37" s="373"/>
      <c r="H37" s="393" t="str">
        <f>IF(入力シート!$C$7="","",入力シート!$C$7)</f>
        <v/>
      </c>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94"/>
    </row>
    <row r="38" spans="1:40" ht="12.95" customHeight="1">
      <c r="A38" s="374"/>
      <c r="B38" s="375"/>
      <c r="C38" s="375"/>
      <c r="D38" s="375"/>
      <c r="E38" s="375"/>
      <c r="F38" s="375"/>
      <c r="G38" s="376"/>
      <c r="H38" s="39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96"/>
    </row>
    <row r="39" spans="1:40" ht="12.95" customHeight="1">
      <c r="A39" s="374"/>
      <c r="B39" s="375"/>
      <c r="C39" s="375"/>
      <c r="D39" s="375"/>
      <c r="E39" s="375"/>
      <c r="F39" s="375"/>
      <c r="G39" s="376"/>
      <c r="H39" s="39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96"/>
    </row>
    <row r="40" spans="1:40" ht="12.95" customHeight="1">
      <c r="A40" s="377"/>
      <c r="B40" s="378"/>
      <c r="C40" s="378"/>
      <c r="D40" s="378"/>
      <c r="E40" s="378"/>
      <c r="F40" s="378"/>
      <c r="G40" s="379"/>
      <c r="H40" s="397"/>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98"/>
    </row>
    <row r="41" spans="1:40" ht="12.95" customHeight="1">
      <c r="A41" s="371" t="s">
        <v>1</v>
      </c>
      <c r="B41" s="372"/>
      <c r="C41" s="372"/>
      <c r="D41" s="372"/>
      <c r="E41" s="372"/>
      <c r="F41" s="372"/>
      <c r="G41" s="373"/>
      <c r="H41" s="12"/>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4"/>
    </row>
    <row r="42" spans="1:40" ht="12.95" customHeight="1">
      <c r="A42" s="374"/>
      <c r="B42" s="375"/>
      <c r="C42" s="375"/>
      <c r="D42" s="375"/>
      <c r="E42" s="375"/>
      <c r="F42" s="375"/>
      <c r="G42" s="376"/>
      <c r="H42" s="15"/>
      <c r="I42" s="365" t="s">
        <v>136</v>
      </c>
      <c r="J42" s="365"/>
      <c r="K42" s="390" t="str">
        <f>IF(入力シート!$C$8="","",入力シート!$C$8)</f>
        <v/>
      </c>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1"/>
      <c r="AI42" s="391"/>
      <c r="AJ42" s="391"/>
      <c r="AK42" s="391"/>
      <c r="AL42" s="391"/>
      <c r="AM42" s="391"/>
      <c r="AN42" s="10"/>
    </row>
    <row r="43" spans="1:40" ht="12.95" customHeight="1">
      <c r="A43" s="374"/>
      <c r="B43" s="375"/>
      <c r="C43" s="375"/>
      <c r="D43" s="375"/>
      <c r="E43" s="375"/>
      <c r="F43" s="375"/>
      <c r="G43" s="376"/>
      <c r="H43" s="15"/>
      <c r="I43" s="365"/>
      <c r="J43" s="365"/>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10"/>
    </row>
    <row r="44" spans="1:40" ht="12.95" customHeight="1">
      <c r="A44" s="377"/>
      <c r="B44" s="378"/>
      <c r="C44" s="378"/>
      <c r="D44" s="378"/>
      <c r="E44" s="378"/>
      <c r="F44" s="378"/>
      <c r="G44" s="379"/>
      <c r="H44" s="3"/>
      <c r="I44" s="392" t="s">
        <v>6</v>
      </c>
      <c r="J44" s="392"/>
      <c r="K44" s="392"/>
      <c r="L44" s="392"/>
      <c r="M44" s="392"/>
      <c r="N44" s="392"/>
      <c r="O44" s="392"/>
      <c r="P44" s="392"/>
      <c r="Q44" s="392"/>
      <c r="R44" s="392"/>
      <c r="S44" s="392"/>
      <c r="T44" s="392"/>
      <c r="U44" s="392"/>
      <c r="V44" s="392"/>
      <c r="W44" s="392"/>
      <c r="X44" s="392"/>
      <c r="Y44" s="392"/>
      <c r="Z44" s="392"/>
      <c r="AA44" s="392"/>
      <c r="AB44" s="402" t="str">
        <f>IF(入力シート!$D$8="","",入力シート!$D$8)</f>
        <v/>
      </c>
      <c r="AC44" s="403"/>
      <c r="AD44" s="403"/>
      <c r="AE44" s="403"/>
      <c r="AF44" s="403"/>
      <c r="AG44" s="403"/>
      <c r="AH44" s="403"/>
      <c r="AI44" s="403"/>
      <c r="AJ44" s="403"/>
      <c r="AK44" s="403"/>
      <c r="AL44" s="403"/>
      <c r="AM44" s="2" t="s">
        <v>135</v>
      </c>
      <c r="AN44" s="10"/>
    </row>
    <row r="45" spans="1:40" ht="12.95" customHeight="1">
      <c r="A45" s="371" t="s">
        <v>2</v>
      </c>
      <c r="B45" s="372"/>
      <c r="C45" s="372"/>
      <c r="D45" s="372"/>
      <c r="E45" s="372"/>
      <c r="F45" s="372"/>
      <c r="G45" s="373"/>
      <c r="H45" s="12"/>
      <c r="I45" s="13"/>
      <c r="J45" s="13"/>
      <c r="K45" s="13"/>
      <c r="L45" s="13"/>
      <c r="M45" s="13"/>
      <c r="N45" s="13"/>
      <c r="O45" s="13"/>
      <c r="P45" s="13"/>
      <c r="Q45" s="13"/>
      <c r="R45" s="13"/>
      <c r="S45" s="13"/>
      <c r="T45" s="13"/>
      <c r="U45" s="382" t="s">
        <v>15</v>
      </c>
      <c r="V45" s="383"/>
      <c r="W45" s="383"/>
      <c r="X45" s="383"/>
      <c r="Y45" s="383"/>
      <c r="Z45" s="383"/>
      <c r="AA45" s="384"/>
      <c r="AB45" s="129"/>
      <c r="AC45" s="128"/>
      <c r="AD45" s="128"/>
      <c r="AE45" s="128"/>
      <c r="AF45" s="128"/>
      <c r="AG45" s="128"/>
      <c r="AH45" s="128"/>
      <c r="AI45" s="128"/>
      <c r="AJ45" s="128"/>
      <c r="AK45" s="128"/>
      <c r="AL45" s="128"/>
      <c r="AM45" s="128"/>
      <c r="AN45" s="141"/>
    </row>
    <row r="46" spans="1:40" ht="12.95" customHeight="1">
      <c r="A46" s="374"/>
      <c r="B46" s="375"/>
      <c r="C46" s="375"/>
      <c r="D46" s="375"/>
      <c r="E46" s="375"/>
      <c r="F46" s="375"/>
      <c r="G46" s="376"/>
      <c r="H46" s="3"/>
      <c r="I46" s="359" t="str">
        <f>IF(入力シート!$C$9="","令和　年　月　日",入力シート!$C$9)</f>
        <v>令和　年　月　日</v>
      </c>
      <c r="J46" s="359"/>
      <c r="K46" s="359"/>
      <c r="L46" s="359"/>
      <c r="M46" s="359"/>
      <c r="N46" s="359"/>
      <c r="O46" s="359"/>
      <c r="P46" s="359"/>
      <c r="Q46" s="359"/>
      <c r="R46" s="359"/>
      <c r="S46" s="359"/>
      <c r="T46" s="2"/>
      <c r="U46" s="385"/>
      <c r="V46" s="365"/>
      <c r="W46" s="365"/>
      <c r="X46" s="365"/>
      <c r="Y46" s="365"/>
      <c r="Z46" s="365"/>
      <c r="AA46" s="386"/>
      <c r="AB46" s="15"/>
      <c r="AC46" s="381" t="s">
        <v>113</v>
      </c>
      <c r="AD46" s="381"/>
      <c r="AE46" s="358" t="str">
        <f>IF(入力シート!$C$10="","令和　年　月　日",入力シート!$C$10)</f>
        <v>令和　年　月　日</v>
      </c>
      <c r="AF46" s="358"/>
      <c r="AG46" s="358" t="s">
        <v>3</v>
      </c>
      <c r="AH46" s="358"/>
      <c r="AI46" s="358"/>
      <c r="AJ46" s="358" t="s">
        <v>4</v>
      </c>
      <c r="AK46" s="358"/>
      <c r="AL46" s="358"/>
      <c r="AM46" s="358" t="s">
        <v>5</v>
      </c>
      <c r="AN46" s="142"/>
    </row>
    <row r="47" spans="1:40" ht="12.95" customHeight="1">
      <c r="A47" s="374"/>
      <c r="B47" s="375"/>
      <c r="C47" s="375"/>
      <c r="D47" s="375"/>
      <c r="E47" s="375"/>
      <c r="F47" s="375"/>
      <c r="G47" s="376"/>
      <c r="H47" s="3"/>
      <c r="I47" s="359"/>
      <c r="J47" s="359"/>
      <c r="K47" s="359"/>
      <c r="L47" s="359"/>
      <c r="M47" s="359"/>
      <c r="N47" s="359"/>
      <c r="O47" s="359"/>
      <c r="P47" s="359"/>
      <c r="Q47" s="359"/>
      <c r="R47" s="359"/>
      <c r="S47" s="359"/>
      <c r="T47" s="2"/>
      <c r="U47" s="385"/>
      <c r="V47" s="365"/>
      <c r="W47" s="365"/>
      <c r="X47" s="365"/>
      <c r="Y47" s="365"/>
      <c r="Z47" s="365"/>
      <c r="AA47" s="386"/>
      <c r="AB47" s="15"/>
      <c r="AC47" s="381" t="s">
        <v>114</v>
      </c>
      <c r="AD47" s="381"/>
      <c r="AE47" s="358" t="str">
        <f>IF(入力シート!$D$10="","令和　年　月　日",入力シート!$D$10)</f>
        <v>令和　年　月　日</v>
      </c>
      <c r="AF47" s="358"/>
      <c r="AG47" s="358"/>
      <c r="AH47" s="358"/>
      <c r="AI47" s="358"/>
      <c r="AJ47" s="358"/>
      <c r="AK47" s="358"/>
      <c r="AL47" s="358"/>
      <c r="AM47" s="358"/>
      <c r="AN47" s="142"/>
    </row>
    <row r="48" spans="1:40" ht="12.95" customHeight="1">
      <c r="A48" s="377"/>
      <c r="B48" s="378"/>
      <c r="C48" s="378"/>
      <c r="D48" s="378"/>
      <c r="E48" s="378"/>
      <c r="F48" s="378"/>
      <c r="G48" s="379"/>
      <c r="H48" s="19"/>
      <c r="I48" s="20"/>
      <c r="J48" s="20"/>
      <c r="K48" s="20"/>
      <c r="L48" s="20"/>
      <c r="M48" s="20"/>
      <c r="N48" s="20"/>
      <c r="O48" s="20"/>
      <c r="P48" s="20"/>
      <c r="Q48" s="20"/>
      <c r="R48" s="20"/>
      <c r="S48" s="20"/>
      <c r="T48" s="20"/>
      <c r="U48" s="387"/>
      <c r="V48" s="388"/>
      <c r="W48" s="388"/>
      <c r="X48" s="388"/>
      <c r="Y48" s="388"/>
      <c r="Z48" s="388"/>
      <c r="AA48" s="389"/>
      <c r="AB48" s="143"/>
      <c r="AC48" s="162"/>
      <c r="AD48" s="162"/>
      <c r="AE48" s="162"/>
      <c r="AF48" s="162"/>
      <c r="AG48" s="162"/>
      <c r="AH48" s="162"/>
      <c r="AI48" s="162"/>
      <c r="AJ48" s="162"/>
      <c r="AK48" s="162"/>
      <c r="AL48" s="162"/>
      <c r="AM48" s="162"/>
      <c r="AN48" s="144"/>
    </row>
    <row r="49" spans="1:40" ht="12.95" customHeight="1">
      <c r="A49" s="154"/>
      <c r="B49" s="155"/>
      <c r="C49" s="155"/>
      <c r="D49" s="155"/>
      <c r="E49" s="155"/>
      <c r="F49" s="155"/>
      <c r="G49" s="155"/>
      <c r="H49" s="13"/>
      <c r="I49" s="13"/>
      <c r="J49" s="13"/>
      <c r="K49" s="13"/>
      <c r="L49" s="13"/>
      <c r="M49" s="13"/>
      <c r="N49" s="13"/>
      <c r="O49" s="13"/>
      <c r="P49" s="13"/>
      <c r="Q49" s="13"/>
      <c r="R49" s="13"/>
      <c r="S49" s="13"/>
      <c r="T49" s="13"/>
      <c r="U49" s="163"/>
      <c r="V49" s="163"/>
      <c r="W49" s="163"/>
      <c r="X49" s="163"/>
      <c r="Y49" s="163"/>
      <c r="Z49" s="163"/>
      <c r="AA49" s="163"/>
      <c r="AB49" s="163"/>
      <c r="AC49" s="163"/>
      <c r="AD49" s="163"/>
      <c r="AE49" s="163"/>
      <c r="AF49" s="163"/>
      <c r="AG49" s="163"/>
      <c r="AH49" s="163"/>
      <c r="AI49" s="163"/>
      <c r="AJ49" s="163"/>
      <c r="AK49" s="163"/>
      <c r="AL49" s="163"/>
      <c r="AM49" s="163"/>
      <c r="AN49" s="164"/>
    </row>
    <row r="50" spans="1:40" ht="12.95" customHeight="1">
      <c r="A50" s="374" t="s">
        <v>50</v>
      </c>
      <c r="B50" s="375"/>
      <c r="C50" s="375"/>
      <c r="D50" s="375"/>
      <c r="E50" s="375"/>
      <c r="F50" s="375"/>
      <c r="G50" s="375"/>
      <c r="H50" s="375"/>
      <c r="I50" s="375"/>
      <c r="J50" s="375"/>
      <c r="K50" s="375"/>
      <c r="L50" s="375"/>
      <c r="M50" s="375"/>
      <c r="N50" s="2"/>
      <c r="O50" s="2"/>
      <c r="P50" s="2"/>
      <c r="Q50" s="2"/>
      <c r="R50" s="2"/>
      <c r="S50" s="2"/>
      <c r="T50" s="2"/>
      <c r="U50" s="152"/>
      <c r="V50" s="152"/>
      <c r="W50" s="152"/>
      <c r="X50" s="152"/>
      <c r="Y50" s="152"/>
      <c r="Z50" s="152"/>
      <c r="AA50" s="152"/>
      <c r="AB50" s="151"/>
      <c r="AC50" s="151"/>
      <c r="AD50" s="151"/>
      <c r="AE50" s="151"/>
      <c r="AF50" s="151"/>
      <c r="AG50" s="151"/>
      <c r="AH50" s="151"/>
      <c r="AI50" s="151"/>
      <c r="AJ50" s="151"/>
      <c r="AK50" s="151"/>
      <c r="AL50" s="151"/>
      <c r="AM50" s="151"/>
      <c r="AN50" s="142"/>
    </row>
    <row r="51" spans="1:40" ht="12.95" customHeight="1">
      <c r="A51" s="156"/>
      <c r="B51" s="2"/>
      <c r="C51" s="2"/>
      <c r="D51" s="2"/>
      <c r="E51" s="2"/>
      <c r="F51" s="2"/>
      <c r="G51" s="2"/>
      <c r="H51" s="2"/>
      <c r="I51" s="2"/>
      <c r="J51" s="2"/>
      <c r="K51" s="2"/>
      <c r="L51" s="2"/>
      <c r="M51" s="2"/>
      <c r="N51" s="2"/>
      <c r="O51" s="2"/>
      <c r="P51" s="2"/>
      <c r="Q51" s="2"/>
      <c r="R51" s="2"/>
      <c r="S51" s="2"/>
      <c r="T51" s="2"/>
      <c r="U51" s="152"/>
      <c r="V51" s="152"/>
      <c r="W51" s="152"/>
      <c r="X51" s="152"/>
      <c r="Y51" s="152"/>
      <c r="Z51" s="152"/>
      <c r="AA51" s="152"/>
      <c r="AB51" s="151"/>
      <c r="AC51" s="151"/>
      <c r="AD51" s="151"/>
      <c r="AE51" s="151"/>
      <c r="AF51" s="151"/>
      <c r="AG51" s="151"/>
      <c r="AH51" s="151"/>
      <c r="AI51" s="151"/>
      <c r="AJ51" s="151"/>
      <c r="AK51" s="151"/>
      <c r="AL51" s="151"/>
      <c r="AM51" s="151"/>
      <c r="AN51" s="142"/>
    </row>
    <row r="52" spans="1:40" ht="12.95" customHeight="1">
      <c r="A52" s="156"/>
      <c r="B52" s="375" t="s">
        <v>134</v>
      </c>
      <c r="C52" s="375"/>
      <c r="D52" s="375"/>
      <c r="E52" s="375"/>
      <c r="F52" s="375"/>
      <c r="G52" s="375"/>
      <c r="H52" s="375"/>
      <c r="I52" s="2" t="s">
        <v>49</v>
      </c>
      <c r="J52" s="2"/>
      <c r="K52" s="2"/>
      <c r="L52" s="2"/>
      <c r="M52" s="2"/>
      <c r="N52" s="2"/>
      <c r="O52" s="2"/>
      <c r="P52" s="2"/>
      <c r="Q52" s="2"/>
      <c r="R52" s="2"/>
      <c r="S52" s="2"/>
      <c r="T52" s="2"/>
      <c r="U52" s="152"/>
      <c r="V52" s="152"/>
      <c r="W52" s="152"/>
      <c r="X52" s="152"/>
      <c r="Y52" s="152"/>
      <c r="Z52" s="152"/>
      <c r="AA52" s="152"/>
      <c r="AB52" s="151"/>
      <c r="AC52" s="151"/>
      <c r="AD52" s="151"/>
      <c r="AE52" s="151"/>
      <c r="AF52" s="151"/>
      <c r="AG52" s="151"/>
      <c r="AH52" s="151"/>
      <c r="AI52" s="151"/>
      <c r="AJ52" s="151"/>
      <c r="AK52" s="151"/>
      <c r="AL52" s="151"/>
      <c r="AM52" s="151"/>
      <c r="AN52" s="142"/>
    </row>
    <row r="53" spans="1:40" ht="12.95" customHeight="1">
      <c r="A53" s="156"/>
      <c r="B53" s="157"/>
      <c r="C53" s="157"/>
      <c r="D53" s="157"/>
      <c r="E53" s="157"/>
      <c r="F53" s="157"/>
      <c r="G53" s="157"/>
      <c r="H53" s="2"/>
      <c r="I53" s="2"/>
      <c r="J53" s="2"/>
      <c r="K53" s="2"/>
      <c r="L53" s="2"/>
      <c r="M53" s="2"/>
      <c r="N53" s="2"/>
      <c r="O53" s="2"/>
      <c r="P53" s="2"/>
      <c r="Q53" s="2"/>
      <c r="R53" s="2"/>
      <c r="S53" s="2"/>
      <c r="T53" s="2"/>
      <c r="U53" s="152"/>
      <c r="V53" s="152"/>
      <c r="W53" s="152"/>
      <c r="X53" s="152"/>
      <c r="Y53" s="152"/>
      <c r="Z53" s="365" t="s">
        <v>233</v>
      </c>
      <c r="AA53" s="365"/>
      <c r="AB53" s="366"/>
      <c r="AC53" s="366"/>
      <c r="AD53" s="2" t="s">
        <v>3</v>
      </c>
      <c r="AE53" s="365"/>
      <c r="AF53" s="365"/>
      <c r="AG53" s="2" t="s">
        <v>4</v>
      </c>
      <c r="AH53" s="365"/>
      <c r="AI53" s="365"/>
      <c r="AJ53" s="2" t="s">
        <v>5</v>
      </c>
      <c r="AK53" s="2"/>
      <c r="AL53" s="2"/>
      <c r="AM53" s="151"/>
      <c r="AN53" s="142"/>
    </row>
    <row r="54" spans="1:40" ht="12.95" customHeight="1">
      <c r="A54" s="156"/>
      <c r="B54" s="157"/>
      <c r="C54" s="157"/>
      <c r="D54" s="157"/>
      <c r="E54" s="157"/>
      <c r="F54" s="157"/>
      <c r="G54" s="157"/>
      <c r="H54" s="2"/>
      <c r="I54" s="2"/>
      <c r="J54" s="2"/>
      <c r="K54" s="2"/>
      <c r="L54" s="2"/>
      <c r="M54" s="2"/>
      <c r="N54" s="2"/>
      <c r="O54" s="2"/>
      <c r="P54" s="2"/>
      <c r="Q54" s="2"/>
      <c r="R54" s="2"/>
      <c r="S54" s="2"/>
      <c r="T54" s="2"/>
      <c r="U54" s="152"/>
      <c r="V54" s="152"/>
      <c r="W54" s="365" t="s">
        <v>133</v>
      </c>
      <c r="X54" s="365"/>
      <c r="Y54" s="365"/>
      <c r="Z54" s="365"/>
      <c r="AA54" s="365"/>
      <c r="AB54" s="365"/>
      <c r="AC54" s="365"/>
      <c r="AD54" s="2"/>
      <c r="AE54" s="2"/>
      <c r="AF54" s="2"/>
      <c r="AG54" s="2"/>
      <c r="AH54" s="2"/>
      <c r="AI54" s="2"/>
      <c r="AJ54" s="2"/>
      <c r="AK54" s="2"/>
      <c r="AL54" s="151"/>
      <c r="AM54" s="151"/>
      <c r="AN54" s="142"/>
    </row>
    <row r="55" spans="1:40" ht="12.95" customHeight="1">
      <c r="A55" s="156"/>
      <c r="B55" s="157"/>
      <c r="C55" s="157"/>
      <c r="D55" s="157"/>
      <c r="E55" s="157"/>
      <c r="F55" s="157"/>
      <c r="G55" s="157"/>
      <c r="H55" s="2"/>
      <c r="I55" s="2"/>
      <c r="J55" s="2"/>
      <c r="K55" s="2"/>
      <c r="L55" s="2"/>
      <c r="M55" s="2"/>
      <c r="N55" s="2"/>
      <c r="O55" s="2"/>
      <c r="P55" s="2"/>
      <c r="Q55" s="2"/>
      <c r="R55" s="2"/>
      <c r="S55" s="2"/>
      <c r="T55" s="2"/>
      <c r="U55" s="152"/>
      <c r="V55" s="152"/>
      <c r="W55" s="152"/>
      <c r="X55" s="2"/>
      <c r="Y55" s="2"/>
      <c r="Z55" s="641"/>
      <c r="AA55" s="641"/>
      <c r="AB55" s="641"/>
      <c r="AC55" s="641"/>
      <c r="AD55" s="641"/>
      <c r="AE55" s="641"/>
      <c r="AF55" s="641"/>
      <c r="AG55" s="641"/>
      <c r="AH55" s="641"/>
      <c r="AI55" s="641"/>
      <c r="AJ55" s="641"/>
      <c r="AK55" s="641"/>
      <c r="AL55" s="641"/>
      <c r="AM55" s="58"/>
      <c r="AN55" s="142"/>
    </row>
    <row r="56" spans="1:40" ht="12.95" customHeight="1">
      <c r="A56" s="156"/>
      <c r="B56" s="157"/>
      <c r="C56" s="157"/>
      <c r="D56" s="157"/>
      <c r="E56" s="157"/>
      <c r="F56" s="157"/>
      <c r="G56" s="157"/>
      <c r="H56" s="2"/>
      <c r="I56" s="2"/>
      <c r="J56" s="2"/>
      <c r="K56" s="2"/>
      <c r="L56" s="2"/>
      <c r="M56" s="2"/>
      <c r="N56" s="2"/>
      <c r="O56" s="2"/>
      <c r="P56" s="2"/>
      <c r="Q56" s="2"/>
      <c r="R56" s="2"/>
      <c r="S56" s="2"/>
      <c r="T56" s="2"/>
      <c r="U56" s="152"/>
      <c r="V56" s="152"/>
      <c r="W56" s="152"/>
      <c r="X56" s="151" t="s">
        <v>8</v>
      </c>
      <c r="Y56" s="151"/>
      <c r="Z56" s="641"/>
      <c r="AA56" s="641"/>
      <c r="AB56" s="641"/>
      <c r="AC56" s="641"/>
      <c r="AD56" s="641"/>
      <c r="AE56" s="641"/>
      <c r="AF56" s="641"/>
      <c r="AG56" s="641"/>
      <c r="AH56" s="641"/>
      <c r="AI56" s="641"/>
      <c r="AJ56" s="641"/>
      <c r="AK56" s="641"/>
      <c r="AL56" s="641"/>
      <c r="AM56" s="58" t="s">
        <v>13</v>
      </c>
      <c r="AN56" s="142"/>
    </row>
    <row r="57" spans="1:40" ht="12.95" customHeight="1">
      <c r="A57" s="159"/>
      <c r="B57" s="160"/>
      <c r="C57" s="160"/>
      <c r="D57" s="160"/>
      <c r="E57" s="160"/>
      <c r="F57" s="160"/>
      <c r="G57" s="160"/>
      <c r="H57" s="5"/>
      <c r="I57" s="5"/>
      <c r="J57" s="5"/>
      <c r="K57" s="5"/>
      <c r="L57" s="5"/>
      <c r="M57" s="5"/>
      <c r="N57" s="5"/>
      <c r="O57" s="5"/>
      <c r="P57" s="5"/>
      <c r="Q57" s="5"/>
      <c r="R57" s="5"/>
      <c r="S57" s="5"/>
      <c r="T57" s="5"/>
      <c r="U57" s="165"/>
      <c r="V57" s="165"/>
      <c r="W57" s="165"/>
      <c r="X57" s="5"/>
      <c r="Y57" s="5"/>
      <c r="Z57" s="642"/>
      <c r="AA57" s="642"/>
      <c r="AB57" s="642"/>
      <c r="AC57" s="642"/>
      <c r="AD57" s="642"/>
      <c r="AE57" s="642"/>
      <c r="AF57" s="642"/>
      <c r="AG57" s="642"/>
      <c r="AH57" s="642"/>
      <c r="AI57" s="642"/>
      <c r="AJ57" s="642"/>
      <c r="AK57" s="642"/>
      <c r="AL57" s="642"/>
      <c r="AM57" s="62"/>
      <c r="AN57" s="176"/>
    </row>
    <row r="58" spans="1:40" ht="12.95" customHeight="1"/>
    <row r="59" spans="1:40" ht="12.95" customHeight="1">
      <c r="A59" s="412" t="s">
        <v>215</v>
      </c>
      <c r="B59" s="640"/>
      <c r="C59" s="640"/>
      <c r="D59" s="640"/>
      <c r="E59" s="640"/>
      <c r="F59" s="640"/>
      <c r="G59" s="640"/>
      <c r="H59" s="640"/>
      <c r="I59" s="640"/>
      <c r="J59" s="640"/>
      <c r="K59" s="640"/>
      <c r="L59" s="640"/>
      <c r="M59" s="640"/>
      <c r="N59" s="640"/>
      <c r="O59" s="640"/>
      <c r="P59" s="640"/>
      <c r="Q59" s="640"/>
      <c r="R59" s="640"/>
      <c r="S59" s="640"/>
      <c r="T59" s="640"/>
      <c r="U59" s="640"/>
      <c r="V59" s="640"/>
      <c r="W59" s="640"/>
      <c r="X59" s="640"/>
      <c r="Y59" s="640"/>
      <c r="Z59" s="640"/>
      <c r="AA59" s="640"/>
      <c r="AB59" s="640"/>
      <c r="AC59" s="640"/>
      <c r="AD59" s="640"/>
      <c r="AE59" s="640"/>
      <c r="AF59" s="640"/>
      <c r="AG59" s="640"/>
      <c r="AH59" s="640"/>
      <c r="AI59" s="640"/>
      <c r="AJ59" s="640"/>
      <c r="AK59" s="640"/>
      <c r="AL59" s="640"/>
      <c r="AM59" s="640"/>
      <c r="AN59" s="640"/>
    </row>
    <row r="60" spans="1:40" ht="12.95" customHeight="1">
      <c r="A60" s="640"/>
      <c r="B60" s="640"/>
      <c r="C60" s="640"/>
      <c r="D60" s="640"/>
      <c r="E60" s="640"/>
      <c r="F60" s="640"/>
      <c r="G60" s="640"/>
      <c r="H60" s="640"/>
      <c r="I60" s="640"/>
      <c r="J60" s="640"/>
      <c r="K60" s="640"/>
      <c r="L60" s="640"/>
      <c r="M60" s="640"/>
      <c r="N60" s="640"/>
      <c r="O60" s="640"/>
      <c r="P60" s="640"/>
      <c r="Q60" s="640"/>
      <c r="R60" s="640"/>
      <c r="S60" s="640"/>
      <c r="T60" s="640"/>
      <c r="U60" s="640"/>
      <c r="V60" s="640"/>
      <c r="W60" s="640"/>
      <c r="X60" s="640"/>
      <c r="Y60" s="640"/>
      <c r="Z60" s="640"/>
      <c r="AA60" s="640"/>
      <c r="AB60" s="640"/>
      <c r="AC60" s="640"/>
      <c r="AD60" s="640"/>
      <c r="AE60" s="640"/>
      <c r="AF60" s="640"/>
      <c r="AG60" s="640"/>
      <c r="AH60" s="640"/>
      <c r="AI60" s="640"/>
      <c r="AJ60" s="640"/>
      <c r="AK60" s="640"/>
      <c r="AL60" s="640"/>
      <c r="AM60" s="640"/>
      <c r="AN60" s="640"/>
    </row>
    <row r="61" spans="1:40" ht="12.95" customHeight="1"/>
    <row r="62" spans="1:40" ht="12.95" customHeight="1"/>
    <row r="63" spans="1:40" ht="12.95" customHeight="1"/>
  </sheetData>
  <mergeCells count="43">
    <mergeCell ref="A1:AN1"/>
    <mergeCell ref="C27:AL27"/>
    <mergeCell ref="A59:AN60"/>
    <mergeCell ref="U45:AA48"/>
    <mergeCell ref="AB53:AC53"/>
    <mergeCell ref="AB13:AC13"/>
    <mergeCell ref="AD13:AE13"/>
    <mergeCell ref="AH53:AI53"/>
    <mergeCell ref="A50:M50"/>
    <mergeCell ref="B52:H52"/>
    <mergeCell ref="A45:G48"/>
    <mergeCell ref="Z55:AL57"/>
    <mergeCell ref="W54:AC54"/>
    <mergeCell ref="AE53:AF53"/>
    <mergeCell ref="I46:S47"/>
    <mergeCell ref="AC46:AD46"/>
    <mergeCell ref="AE46:AM46"/>
    <mergeCell ref="AE47:AM47"/>
    <mergeCell ref="A37:G40"/>
    <mergeCell ref="H29:AN32"/>
    <mergeCell ref="H33:AN36"/>
    <mergeCell ref="H37:AN40"/>
    <mergeCell ref="A41:G44"/>
    <mergeCell ref="K42:AM43"/>
    <mergeCell ref="I44:AA44"/>
    <mergeCell ref="AB44:AL44"/>
    <mergeCell ref="I42:J43"/>
    <mergeCell ref="Z53:AA53"/>
    <mergeCell ref="A10:AN11"/>
    <mergeCell ref="B14:P16"/>
    <mergeCell ref="A33:G36"/>
    <mergeCell ref="AB24:AL26"/>
    <mergeCell ref="W25:AA25"/>
    <mergeCell ref="A29:G32"/>
    <mergeCell ref="AJ13:AK13"/>
    <mergeCell ref="Q14:R16"/>
    <mergeCell ref="T20:V21"/>
    <mergeCell ref="AG13:AH13"/>
    <mergeCell ref="W19:X19"/>
    <mergeCell ref="W22:X22"/>
    <mergeCell ref="Y18:AM20"/>
    <mergeCell ref="Y21:AL23"/>
    <mergeCell ref="AC47:AD47"/>
  </mergeCells>
  <phoneticPr fontId="2"/>
  <hyperlinks>
    <hyperlink ref="A1" location="一覧表!A1" display="一覧表へ戻る"/>
  </hyperlinks>
  <pageMargins left="0.78740157480314965" right="0.78740157480314965" top="0.98425196850393704" bottom="0.78740157480314965" header="0.51181102362204722" footer="0.51181102362204722"/>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9"/>
  <sheetViews>
    <sheetView zoomScaleNormal="100" zoomScaleSheetLayoutView="100" workbookViewId="0">
      <selection sqref="A1:AN1"/>
    </sheetView>
  </sheetViews>
  <sheetFormatPr defaultRowHeight="12"/>
  <cols>
    <col min="1" max="40" width="2.125" style="1" customWidth="1"/>
    <col min="41" max="16384" width="9" style="1"/>
  </cols>
  <sheetData>
    <row r="1" spans="1:40"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2.9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row>
    <row r="3" spans="1:40" ht="12.95" customHeight="1">
      <c r="A3" s="177" t="s">
        <v>166</v>
      </c>
      <c r="B3" s="140"/>
      <c r="C3" s="140"/>
      <c r="D3" s="140"/>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row>
    <row r="4" spans="1:40" ht="12.9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2.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2.9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12.95" customHeight="1">
      <c r="A7" s="18"/>
      <c r="B7" s="69"/>
      <c r="C7" s="69"/>
      <c r="D7" s="69"/>
      <c r="E7" s="69"/>
      <c r="F7" s="18"/>
      <c r="G7" s="18"/>
      <c r="H7" s="18"/>
      <c r="I7" s="18"/>
      <c r="J7" s="18"/>
      <c r="K7" s="18"/>
      <c r="L7" s="18"/>
      <c r="M7" s="18"/>
      <c r="N7" s="18"/>
      <c r="O7" s="18"/>
      <c r="P7" s="18"/>
      <c r="Q7" s="2"/>
      <c r="R7" s="2"/>
      <c r="S7" s="2"/>
      <c r="T7" s="2"/>
      <c r="U7" s="2"/>
      <c r="V7" s="2"/>
      <c r="W7" s="2"/>
      <c r="X7" s="2"/>
      <c r="Y7" s="2"/>
      <c r="Z7" s="2"/>
      <c r="AA7" s="2"/>
      <c r="AB7" s="2"/>
      <c r="AC7" s="2"/>
      <c r="AD7" s="2"/>
      <c r="AE7" s="2"/>
      <c r="AF7" s="2"/>
      <c r="AG7" s="2"/>
      <c r="AH7" s="2"/>
      <c r="AI7" s="2"/>
      <c r="AJ7" s="2"/>
      <c r="AK7" s="2"/>
      <c r="AL7" s="2"/>
      <c r="AM7" s="2"/>
      <c r="AN7" s="2"/>
    </row>
    <row r="8" spans="1:40" ht="12.95" customHeight="1">
      <c r="A8" s="66"/>
      <c r="B8" s="65"/>
      <c r="C8" s="65"/>
      <c r="D8" s="65"/>
      <c r="E8" s="65"/>
      <c r="F8" s="65"/>
      <c r="G8" s="65"/>
      <c r="H8" s="65"/>
      <c r="I8" s="65"/>
      <c r="J8" s="65"/>
      <c r="K8" s="27"/>
      <c r="L8" s="27"/>
      <c r="M8" s="27"/>
      <c r="N8" s="27"/>
      <c r="O8" s="27"/>
      <c r="P8" s="27"/>
      <c r="Q8" s="5"/>
      <c r="R8" s="5"/>
      <c r="S8" s="5"/>
      <c r="T8" s="5"/>
      <c r="U8" s="5"/>
      <c r="V8" s="5"/>
      <c r="W8" s="5"/>
      <c r="X8" s="5"/>
      <c r="Y8" s="5"/>
      <c r="Z8" s="5"/>
      <c r="AA8" s="5"/>
      <c r="AB8" s="5"/>
      <c r="AC8" s="5"/>
      <c r="AD8" s="5"/>
      <c r="AE8" s="5"/>
      <c r="AF8" s="5"/>
      <c r="AG8" s="5"/>
      <c r="AH8" s="5"/>
      <c r="AI8" s="5"/>
      <c r="AJ8" s="5"/>
      <c r="AK8" s="5"/>
      <c r="AL8" s="5"/>
      <c r="AM8" s="5"/>
      <c r="AN8" s="5"/>
    </row>
    <row r="9" spans="1:40" ht="12.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8"/>
    </row>
    <row r="10" spans="1:40" ht="12.95" customHeight="1">
      <c r="A10" s="106"/>
      <c r="B10" s="105"/>
      <c r="C10" s="105"/>
      <c r="D10" s="105"/>
      <c r="E10" s="105"/>
      <c r="F10" s="105"/>
      <c r="G10" s="105"/>
      <c r="H10" s="105"/>
      <c r="I10" s="105"/>
      <c r="J10" s="105"/>
      <c r="K10" s="105"/>
      <c r="L10" s="105"/>
      <c r="M10" s="105"/>
      <c r="N10" s="105"/>
      <c r="O10" s="105"/>
      <c r="Q10" s="655" t="s">
        <v>64</v>
      </c>
      <c r="R10" s="655"/>
      <c r="S10" s="655"/>
      <c r="T10" s="655"/>
      <c r="U10" s="655"/>
      <c r="V10" s="655"/>
      <c r="W10" s="655"/>
      <c r="X10" s="655"/>
      <c r="Y10" s="104"/>
      <c r="Z10" s="105"/>
      <c r="AA10" s="105"/>
      <c r="AB10" s="105"/>
      <c r="AC10" s="105"/>
      <c r="AD10" s="105"/>
      <c r="AE10" s="105"/>
      <c r="AF10" s="105"/>
      <c r="AG10" s="105"/>
      <c r="AH10" s="105"/>
      <c r="AI10" s="105"/>
      <c r="AJ10" s="105"/>
      <c r="AK10" s="105"/>
      <c r="AL10" s="105"/>
      <c r="AM10" s="105"/>
      <c r="AN10" s="67"/>
    </row>
    <row r="11" spans="1:40" ht="12.95" customHeight="1">
      <c r="A11" s="68"/>
      <c r="B11" s="105"/>
      <c r="C11" s="105"/>
      <c r="D11" s="105"/>
      <c r="E11" s="105"/>
      <c r="F11" s="105"/>
      <c r="G11" s="105"/>
      <c r="H11" s="105"/>
      <c r="I11" s="105"/>
      <c r="J11" s="105"/>
      <c r="K11" s="105"/>
      <c r="L11" s="105"/>
      <c r="M11" s="105"/>
      <c r="N11" s="105"/>
      <c r="O11" s="105"/>
      <c r="P11" s="104"/>
      <c r="Q11" s="655"/>
      <c r="R11" s="655"/>
      <c r="S11" s="655"/>
      <c r="T11" s="655"/>
      <c r="U11" s="655"/>
      <c r="V11" s="655"/>
      <c r="W11" s="655"/>
      <c r="X11" s="655"/>
      <c r="Y11" s="653" t="s">
        <v>63</v>
      </c>
      <c r="Z11" s="653"/>
      <c r="AB11" s="105"/>
      <c r="AC11" s="105"/>
      <c r="AD11" s="105"/>
      <c r="AE11" s="105"/>
      <c r="AF11" s="105"/>
      <c r="AG11" s="105"/>
      <c r="AH11" s="105"/>
      <c r="AI11" s="105"/>
      <c r="AJ11" s="105"/>
      <c r="AK11" s="105"/>
      <c r="AL11" s="105"/>
      <c r="AM11" s="105"/>
      <c r="AN11" s="67"/>
    </row>
    <row r="12" spans="1:40" ht="12.95" customHeight="1">
      <c r="A12" s="33"/>
      <c r="B12" s="51"/>
      <c r="C12" s="51"/>
      <c r="D12" s="51"/>
      <c r="E12" s="51"/>
      <c r="F12" s="51"/>
      <c r="G12" s="51"/>
      <c r="H12" s="51"/>
      <c r="I12" s="51"/>
      <c r="J12" s="51"/>
      <c r="K12" s="51"/>
      <c r="L12" s="51"/>
      <c r="M12" s="51"/>
      <c r="N12" s="51"/>
      <c r="O12" s="51"/>
      <c r="P12" s="104"/>
      <c r="Q12" s="655"/>
      <c r="R12" s="655"/>
      <c r="S12" s="655"/>
      <c r="T12" s="655"/>
      <c r="U12" s="655"/>
      <c r="V12" s="655"/>
      <c r="W12" s="655"/>
      <c r="X12" s="655"/>
      <c r="Y12" s="653"/>
      <c r="Z12" s="653"/>
      <c r="AB12" s="51"/>
      <c r="AC12" s="51"/>
      <c r="AD12" s="51"/>
      <c r="AE12" s="51"/>
      <c r="AF12" s="51"/>
      <c r="AG12" s="51"/>
      <c r="AH12" s="51"/>
      <c r="AI12" s="51"/>
      <c r="AJ12" s="51"/>
      <c r="AK12" s="51"/>
      <c r="AL12" s="51"/>
      <c r="AM12" s="51"/>
      <c r="AN12" s="32"/>
    </row>
    <row r="13" spans="1:40" ht="12.95" customHeight="1">
      <c r="A13" s="9"/>
      <c r="B13" s="2"/>
      <c r="C13" s="2"/>
      <c r="D13" s="2"/>
      <c r="E13" s="2"/>
      <c r="F13" s="2"/>
      <c r="G13" s="2"/>
      <c r="H13" s="2"/>
      <c r="I13" s="2"/>
      <c r="J13" s="2"/>
      <c r="K13" s="2"/>
      <c r="L13" s="2"/>
      <c r="M13" s="2"/>
      <c r="N13" s="2"/>
      <c r="O13" s="2"/>
      <c r="P13" s="104"/>
      <c r="Q13" s="655"/>
      <c r="R13" s="655"/>
      <c r="S13" s="655"/>
      <c r="T13" s="655"/>
      <c r="U13" s="655"/>
      <c r="V13" s="655"/>
      <c r="W13" s="655"/>
      <c r="X13" s="655"/>
      <c r="Y13" s="104"/>
      <c r="Z13" s="2"/>
      <c r="AA13" s="2"/>
      <c r="AM13" s="2"/>
      <c r="AN13" s="10"/>
    </row>
    <row r="14" spans="1:40" ht="12.95" customHeight="1">
      <c r="A14" s="9"/>
      <c r="B14" s="11"/>
      <c r="C14" s="11"/>
      <c r="D14" s="11"/>
      <c r="E14" s="11"/>
      <c r="F14" s="11"/>
      <c r="G14" s="11"/>
      <c r="H14" s="11"/>
      <c r="I14" s="11"/>
      <c r="J14" s="11"/>
      <c r="K14" s="11"/>
      <c r="L14" s="11"/>
      <c r="M14" s="11"/>
      <c r="N14" s="11"/>
      <c r="O14" s="11"/>
      <c r="P14" s="2"/>
      <c r="Q14" s="2"/>
      <c r="R14" s="2"/>
      <c r="S14" s="2"/>
      <c r="T14" s="2"/>
      <c r="U14" s="2"/>
      <c r="V14" s="2"/>
      <c r="W14" s="2"/>
      <c r="X14" s="2"/>
      <c r="Y14" s="2"/>
      <c r="Z14" s="2"/>
      <c r="AA14" s="2"/>
      <c r="AB14" s="364" t="s">
        <v>233</v>
      </c>
      <c r="AC14" s="364"/>
      <c r="AD14" s="654"/>
      <c r="AE14" s="654"/>
      <c r="AF14" s="2" t="s">
        <v>3</v>
      </c>
      <c r="AG14" s="365"/>
      <c r="AH14" s="365"/>
      <c r="AI14" s="2" t="s">
        <v>4</v>
      </c>
      <c r="AJ14" s="365"/>
      <c r="AK14" s="365"/>
      <c r="AL14" s="2" t="s">
        <v>5</v>
      </c>
      <c r="AM14" s="2"/>
      <c r="AN14" s="10"/>
    </row>
    <row r="15" spans="1:40" ht="12.95" customHeight="1">
      <c r="A15" s="9"/>
      <c r="B15" s="369" t="s">
        <v>231</v>
      </c>
      <c r="C15" s="369"/>
      <c r="D15" s="369"/>
      <c r="E15" s="369"/>
      <c r="F15" s="369"/>
      <c r="G15" s="369"/>
      <c r="H15" s="369"/>
      <c r="I15" s="369"/>
      <c r="J15" s="369"/>
      <c r="K15" s="369"/>
      <c r="L15" s="369"/>
      <c r="M15" s="369"/>
      <c r="N15" s="369"/>
      <c r="O15" s="369"/>
      <c r="P15" s="369"/>
      <c r="Q15" s="365"/>
      <c r="R15" s="365"/>
      <c r="S15" s="2"/>
      <c r="T15" s="2"/>
      <c r="U15" s="2"/>
      <c r="V15" s="2"/>
      <c r="W15" s="2"/>
      <c r="X15" s="2"/>
      <c r="Y15" s="2"/>
      <c r="Z15" s="2"/>
      <c r="AA15" s="2"/>
      <c r="AB15" s="2"/>
      <c r="AC15" s="2"/>
      <c r="AD15" s="2"/>
      <c r="AE15" s="2"/>
      <c r="AF15" s="2"/>
      <c r="AG15" s="2"/>
      <c r="AH15" s="2"/>
      <c r="AI15" s="2"/>
      <c r="AJ15" s="2"/>
      <c r="AK15" s="2"/>
      <c r="AL15" s="2"/>
      <c r="AM15" s="2"/>
      <c r="AN15" s="10"/>
    </row>
    <row r="16" spans="1:40" ht="12.95" customHeight="1">
      <c r="A16" s="9"/>
      <c r="B16" s="369"/>
      <c r="C16" s="369"/>
      <c r="D16" s="369"/>
      <c r="E16" s="369"/>
      <c r="F16" s="369"/>
      <c r="G16" s="369"/>
      <c r="H16" s="369"/>
      <c r="I16" s="369"/>
      <c r="J16" s="369"/>
      <c r="K16" s="369"/>
      <c r="L16" s="369"/>
      <c r="M16" s="369"/>
      <c r="N16" s="369"/>
      <c r="O16" s="369"/>
      <c r="P16" s="369"/>
      <c r="Q16" s="365"/>
      <c r="R16" s="365"/>
      <c r="S16" s="2"/>
      <c r="T16" s="2"/>
      <c r="U16" s="2"/>
      <c r="V16" s="2"/>
      <c r="W16" s="2"/>
      <c r="X16" s="2"/>
      <c r="Y16" s="2"/>
      <c r="Z16" s="2"/>
      <c r="AA16" s="2"/>
      <c r="AB16" s="2"/>
      <c r="AC16" s="2"/>
      <c r="AD16" s="2"/>
      <c r="AE16" s="2"/>
      <c r="AF16" s="2"/>
      <c r="AG16" s="2"/>
      <c r="AH16" s="2"/>
      <c r="AI16" s="2"/>
      <c r="AJ16" s="2"/>
      <c r="AK16" s="2"/>
      <c r="AL16" s="2"/>
      <c r="AM16" s="2"/>
      <c r="AN16" s="10"/>
    </row>
    <row r="17" spans="1:40" ht="12.95" customHeight="1">
      <c r="A17" s="9"/>
      <c r="B17" s="370"/>
      <c r="C17" s="370"/>
      <c r="D17" s="370"/>
      <c r="E17" s="370"/>
      <c r="F17" s="370"/>
      <c r="G17" s="370"/>
      <c r="H17" s="370"/>
      <c r="I17" s="370"/>
      <c r="J17" s="370"/>
      <c r="K17" s="370"/>
      <c r="L17" s="370"/>
      <c r="M17" s="370"/>
      <c r="N17" s="370"/>
      <c r="O17" s="370"/>
      <c r="P17" s="370"/>
      <c r="Q17" s="652"/>
      <c r="R17" s="652"/>
      <c r="S17" s="2"/>
      <c r="T17" s="2"/>
      <c r="U17" s="2"/>
      <c r="V17" s="2"/>
      <c r="W17" s="2"/>
      <c r="X17" s="2"/>
      <c r="Y17" s="2"/>
      <c r="Z17" s="2"/>
      <c r="AA17" s="2"/>
      <c r="AB17" s="2"/>
      <c r="AC17" s="2"/>
      <c r="AD17" s="2"/>
      <c r="AE17" s="2"/>
      <c r="AF17" s="2"/>
      <c r="AG17" s="2"/>
      <c r="AH17" s="2"/>
      <c r="AI17" s="2"/>
      <c r="AJ17" s="2"/>
      <c r="AK17" s="2"/>
      <c r="AL17" s="2"/>
      <c r="AM17" s="2"/>
      <c r="AN17" s="10"/>
    </row>
    <row r="18" spans="1:40" ht="12.95" customHeight="1">
      <c r="A18" s="9"/>
      <c r="B18" s="103"/>
      <c r="C18" s="103"/>
      <c r="D18" s="103"/>
      <c r="E18" s="103"/>
      <c r="F18" s="103"/>
      <c r="G18" s="103"/>
      <c r="H18" s="103"/>
      <c r="I18" s="103"/>
      <c r="J18" s="103"/>
      <c r="K18" s="103"/>
      <c r="L18" s="103"/>
      <c r="M18" s="103"/>
      <c r="N18" s="103"/>
      <c r="O18" s="103"/>
      <c r="P18" s="103"/>
      <c r="Q18" s="103"/>
      <c r="R18" s="103"/>
      <c r="S18" s="2"/>
      <c r="T18" s="2"/>
      <c r="U18" s="2"/>
      <c r="V18" s="2"/>
      <c r="W18" s="2"/>
      <c r="X18" s="2"/>
      <c r="Y18" s="2"/>
      <c r="Z18" s="2"/>
      <c r="AA18" s="2"/>
      <c r="AB18" s="2"/>
      <c r="AC18" s="2"/>
      <c r="AD18" s="2"/>
      <c r="AE18" s="2"/>
      <c r="AF18" s="2"/>
      <c r="AG18" s="2"/>
      <c r="AH18" s="2"/>
      <c r="AI18" s="2"/>
      <c r="AJ18" s="2"/>
      <c r="AK18" s="2"/>
      <c r="AL18" s="2"/>
      <c r="AM18" s="2"/>
      <c r="AN18" s="10"/>
    </row>
    <row r="19" spans="1:40" ht="12.95" customHeight="1">
      <c r="A19" s="9"/>
      <c r="B19" s="2"/>
      <c r="C19" s="2"/>
      <c r="D19" s="2"/>
      <c r="E19" s="2"/>
      <c r="F19" s="2"/>
      <c r="G19" s="2"/>
      <c r="H19" s="2"/>
      <c r="I19" s="2"/>
      <c r="J19" s="2"/>
      <c r="K19" s="2"/>
      <c r="L19" s="2"/>
      <c r="M19" s="2"/>
      <c r="N19" s="2"/>
      <c r="O19" s="2"/>
      <c r="P19" s="2"/>
      <c r="Q19" s="2"/>
      <c r="R19" s="2"/>
      <c r="S19" s="2"/>
      <c r="T19" s="2"/>
      <c r="U19" s="2"/>
      <c r="V19" s="2"/>
      <c r="W19" s="2"/>
      <c r="X19" s="2"/>
      <c r="Y19" s="368" t="str">
        <f>IF(入力シート!$C$4="","",入力シート!$C$4)</f>
        <v/>
      </c>
      <c r="Z19" s="368"/>
      <c r="AA19" s="368"/>
      <c r="AB19" s="368"/>
      <c r="AC19" s="368"/>
      <c r="AD19" s="368"/>
      <c r="AE19" s="368"/>
      <c r="AF19" s="368"/>
      <c r="AG19" s="368"/>
      <c r="AH19" s="368"/>
      <c r="AI19" s="368"/>
      <c r="AJ19" s="368"/>
      <c r="AK19" s="368"/>
      <c r="AL19" s="368"/>
      <c r="AM19" s="368"/>
      <c r="AN19" s="10"/>
    </row>
    <row r="20" spans="1:40" ht="12.95" customHeight="1">
      <c r="A20" s="9"/>
      <c r="B20" s="2"/>
      <c r="C20" s="2"/>
      <c r="D20" s="2"/>
      <c r="E20" s="2"/>
      <c r="F20" s="2"/>
      <c r="G20" s="2"/>
      <c r="H20" s="2"/>
      <c r="I20" s="2"/>
      <c r="J20" s="2"/>
      <c r="K20" s="2"/>
      <c r="L20" s="2"/>
      <c r="M20" s="2"/>
      <c r="N20" s="2"/>
      <c r="O20" s="2"/>
      <c r="P20" s="2"/>
      <c r="Q20" s="2"/>
      <c r="R20" s="2"/>
      <c r="S20" s="2"/>
      <c r="T20" s="2"/>
      <c r="U20" s="2"/>
      <c r="V20" s="2"/>
      <c r="W20" s="364" t="s">
        <v>7</v>
      </c>
      <c r="X20" s="364"/>
      <c r="Y20" s="368"/>
      <c r="Z20" s="368"/>
      <c r="AA20" s="368"/>
      <c r="AB20" s="368"/>
      <c r="AC20" s="368"/>
      <c r="AD20" s="368"/>
      <c r="AE20" s="368"/>
      <c r="AF20" s="368"/>
      <c r="AG20" s="368"/>
      <c r="AH20" s="368"/>
      <c r="AI20" s="368"/>
      <c r="AJ20" s="368"/>
      <c r="AK20" s="368"/>
      <c r="AL20" s="368"/>
      <c r="AM20" s="368"/>
      <c r="AN20" s="10"/>
    </row>
    <row r="21" spans="1:40" ht="12.95" customHeight="1">
      <c r="A21" s="9"/>
      <c r="B21" s="2"/>
      <c r="C21" s="2"/>
      <c r="D21" s="2"/>
      <c r="E21" s="2"/>
      <c r="F21" s="2"/>
      <c r="G21" s="2"/>
      <c r="H21" s="2"/>
      <c r="I21" s="2"/>
      <c r="J21" s="2"/>
      <c r="K21" s="2"/>
      <c r="L21" s="2"/>
      <c r="M21" s="2"/>
      <c r="N21" s="2"/>
      <c r="O21" s="2"/>
      <c r="P21" s="2"/>
      <c r="Q21" s="2"/>
      <c r="R21" s="2"/>
      <c r="S21" s="2"/>
      <c r="T21" s="364" t="s">
        <v>12</v>
      </c>
      <c r="U21" s="364"/>
      <c r="V21" s="364"/>
      <c r="W21" s="2"/>
      <c r="X21" s="2"/>
      <c r="Y21" s="368"/>
      <c r="Z21" s="368"/>
      <c r="AA21" s="368"/>
      <c r="AB21" s="368"/>
      <c r="AC21" s="368"/>
      <c r="AD21" s="368"/>
      <c r="AE21" s="368"/>
      <c r="AF21" s="368"/>
      <c r="AG21" s="368"/>
      <c r="AH21" s="368"/>
      <c r="AI21" s="368"/>
      <c r="AJ21" s="368"/>
      <c r="AK21" s="368"/>
      <c r="AL21" s="368"/>
      <c r="AM21" s="368"/>
      <c r="AN21" s="10"/>
    </row>
    <row r="22" spans="1:40" ht="12.95" customHeight="1">
      <c r="A22" s="9"/>
      <c r="B22" s="2"/>
      <c r="C22" s="2"/>
      <c r="D22" s="2"/>
      <c r="E22" s="2"/>
      <c r="F22" s="2"/>
      <c r="G22" s="2"/>
      <c r="H22" s="2"/>
      <c r="I22" s="2"/>
      <c r="J22" s="2"/>
      <c r="K22" s="2"/>
      <c r="L22" s="2"/>
      <c r="M22" s="2"/>
      <c r="N22" s="2"/>
      <c r="O22" s="2"/>
      <c r="P22" s="2"/>
      <c r="Q22" s="2"/>
      <c r="R22" s="2"/>
      <c r="S22" s="2"/>
      <c r="T22" s="652"/>
      <c r="U22" s="652"/>
      <c r="V22" s="652"/>
      <c r="Y22" s="368" t="str">
        <f>IF(入力シート!$C$4="","（法人の場合は
　名称及び代表者の氏名）",入力シート!$D$4)</f>
        <v>（法人の場合は
　名称及び代表者の氏名）</v>
      </c>
      <c r="Z22" s="368"/>
      <c r="AA22" s="368"/>
      <c r="AB22" s="368"/>
      <c r="AC22" s="368"/>
      <c r="AD22" s="368"/>
      <c r="AE22" s="368"/>
      <c r="AF22" s="368"/>
      <c r="AG22" s="368"/>
      <c r="AH22" s="368"/>
      <c r="AI22" s="368"/>
      <c r="AJ22" s="368"/>
      <c r="AK22" s="368"/>
      <c r="AL22" s="368"/>
      <c r="AM22" s="2"/>
      <c r="AN22" s="10"/>
    </row>
    <row r="23" spans="1:40" ht="12.95" customHeight="1">
      <c r="A23" s="9"/>
      <c r="B23" s="2"/>
      <c r="C23" s="2"/>
      <c r="D23" s="2"/>
      <c r="E23" s="2"/>
      <c r="F23" s="2"/>
      <c r="G23" s="2"/>
      <c r="H23" s="2"/>
      <c r="I23" s="2"/>
      <c r="J23" s="2"/>
      <c r="K23" s="2"/>
      <c r="L23" s="2"/>
      <c r="M23" s="2"/>
      <c r="N23" s="2"/>
      <c r="O23" s="2"/>
      <c r="P23" s="2"/>
      <c r="Q23" s="2"/>
      <c r="R23" s="2"/>
      <c r="S23" s="2"/>
      <c r="T23" s="365"/>
      <c r="U23" s="365"/>
      <c r="V23" s="365"/>
      <c r="W23" s="364" t="s">
        <v>8</v>
      </c>
      <c r="X23" s="364"/>
      <c r="Y23" s="368"/>
      <c r="Z23" s="368"/>
      <c r="AA23" s="368"/>
      <c r="AB23" s="368"/>
      <c r="AC23" s="368"/>
      <c r="AD23" s="368"/>
      <c r="AE23" s="368"/>
      <c r="AF23" s="368"/>
      <c r="AG23" s="368"/>
      <c r="AH23" s="368"/>
      <c r="AI23" s="368"/>
      <c r="AJ23" s="368"/>
      <c r="AK23" s="368"/>
      <c r="AL23" s="368"/>
      <c r="AM23" s="2"/>
      <c r="AN23" s="10"/>
    </row>
    <row r="24" spans="1:40" ht="12.95" customHeight="1">
      <c r="A24" s="9"/>
      <c r="B24" s="2"/>
      <c r="C24" s="2"/>
      <c r="D24" s="2"/>
      <c r="E24" s="2"/>
      <c r="F24" s="2"/>
      <c r="G24" s="2"/>
      <c r="H24" s="2"/>
      <c r="I24" s="2"/>
      <c r="J24" s="2"/>
      <c r="K24" s="2"/>
      <c r="L24" s="2"/>
      <c r="M24" s="2"/>
      <c r="N24" s="2"/>
      <c r="O24" s="2"/>
      <c r="P24" s="2"/>
      <c r="Q24" s="2"/>
      <c r="R24" s="2"/>
      <c r="S24" s="2"/>
      <c r="T24" s="365"/>
      <c r="U24" s="365"/>
      <c r="V24" s="365"/>
      <c r="W24" s="2"/>
      <c r="X24" s="2"/>
      <c r="Y24" s="368"/>
      <c r="Z24" s="368"/>
      <c r="AA24" s="368"/>
      <c r="AB24" s="368"/>
      <c r="AC24" s="368"/>
      <c r="AD24" s="368"/>
      <c r="AE24" s="368"/>
      <c r="AF24" s="368"/>
      <c r="AG24" s="368"/>
      <c r="AH24" s="368"/>
      <c r="AI24" s="368"/>
      <c r="AJ24" s="368"/>
      <c r="AK24" s="368"/>
      <c r="AL24" s="368"/>
      <c r="AM24" s="2"/>
      <c r="AN24" s="10"/>
    </row>
    <row r="25" spans="1:40" ht="12.95" customHeight="1">
      <c r="A25" s="9"/>
      <c r="B25" s="2"/>
      <c r="C25" s="2"/>
      <c r="D25" s="2"/>
      <c r="E25" s="2"/>
      <c r="F25" s="2"/>
      <c r="G25" s="2"/>
      <c r="H25" s="2"/>
      <c r="I25" s="2"/>
      <c r="J25" s="2"/>
      <c r="K25" s="2"/>
      <c r="L25" s="2"/>
      <c r="M25" s="2"/>
      <c r="N25" s="2"/>
      <c r="O25" s="2"/>
      <c r="P25" s="2"/>
      <c r="Q25" s="2"/>
      <c r="R25" s="2"/>
      <c r="S25" s="2"/>
      <c r="T25" s="2"/>
      <c r="U25" s="2"/>
      <c r="V25" s="2"/>
      <c r="W25" s="2"/>
      <c r="X25" s="2"/>
      <c r="Y25" s="18"/>
      <c r="Z25" s="496" t="str">
        <f>IF(入力シート!$C$11="","",入力シート!$C$11)</f>
        <v/>
      </c>
      <c r="AA25" s="496"/>
      <c r="AB25" s="496"/>
      <c r="AC25" s="496"/>
      <c r="AD25" s="496"/>
      <c r="AE25" s="496"/>
      <c r="AF25" s="496"/>
      <c r="AG25" s="496"/>
      <c r="AH25" s="496"/>
      <c r="AI25" s="496"/>
      <c r="AJ25" s="496"/>
      <c r="AK25" s="496"/>
      <c r="AL25" s="496"/>
      <c r="AM25" s="2"/>
      <c r="AN25" s="10"/>
    </row>
    <row r="26" spans="1:40" ht="12.95" customHeight="1">
      <c r="A26" s="9"/>
      <c r="B26" s="2"/>
      <c r="C26" s="2"/>
      <c r="D26" s="2"/>
      <c r="E26" s="2"/>
      <c r="F26" s="2"/>
      <c r="G26" s="2"/>
      <c r="H26" s="2"/>
      <c r="I26" s="2"/>
      <c r="J26" s="2"/>
      <c r="K26" s="2"/>
      <c r="L26" s="2"/>
      <c r="M26" s="2"/>
      <c r="N26" s="2"/>
      <c r="O26" s="2"/>
      <c r="P26" s="2"/>
      <c r="Q26" s="2"/>
      <c r="R26" s="2"/>
      <c r="S26" s="2"/>
      <c r="T26" s="639" t="s">
        <v>51</v>
      </c>
      <c r="U26" s="639"/>
      <c r="V26" s="639"/>
      <c r="W26" s="639"/>
      <c r="X26" s="639"/>
      <c r="Y26" s="639"/>
      <c r="Z26" s="496"/>
      <c r="AA26" s="496"/>
      <c r="AB26" s="496"/>
      <c r="AC26" s="496"/>
      <c r="AD26" s="496"/>
      <c r="AE26" s="496"/>
      <c r="AF26" s="496"/>
      <c r="AG26" s="496"/>
      <c r="AH26" s="496"/>
      <c r="AI26" s="496"/>
      <c r="AJ26" s="496"/>
      <c r="AK26" s="496"/>
      <c r="AL26" s="496"/>
      <c r="AM26" s="2" t="s">
        <v>13</v>
      </c>
      <c r="AN26" s="10"/>
    </row>
    <row r="27" spans="1:40" ht="12.95" customHeight="1">
      <c r="A27" s="9"/>
      <c r="B27" s="2"/>
      <c r="C27" s="2"/>
      <c r="D27" s="2"/>
      <c r="E27" s="2"/>
      <c r="F27" s="2"/>
      <c r="G27" s="2"/>
      <c r="H27" s="2"/>
      <c r="I27" s="2"/>
      <c r="J27" s="2"/>
      <c r="K27" s="2"/>
      <c r="L27" s="2"/>
      <c r="M27" s="2"/>
      <c r="N27" s="2"/>
      <c r="O27" s="2"/>
      <c r="P27" s="2"/>
      <c r="Q27" s="2"/>
      <c r="R27" s="2"/>
      <c r="S27" s="2"/>
      <c r="T27" s="64"/>
      <c r="U27" s="64"/>
      <c r="V27" s="64"/>
      <c r="W27" s="64"/>
      <c r="X27" s="64"/>
      <c r="Y27" s="64"/>
      <c r="Z27" s="496"/>
      <c r="AA27" s="496"/>
      <c r="AB27" s="496"/>
      <c r="AC27" s="496"/>
      <c r="AD27" s="496"/>
      <c r="AE27" s="496"/>
      <c r="AF27" s="496"/>
      <c r="AG27" s="496"/>
      <c r="AH27" s="496"/>
      <c r="AI27" s="496"/>
      <c r="AJ27" s="496"/>
      <c r="AK27" s="496"/>
      <c r="AL27" s="496"/>
      <c r="AM27" s="11"/>
      <c r="AN27" s="10"/>
    </row>
    <row r="28" spans="1:40" ht="12.95" customHeight="1">
      <c r="A28" s="9"/>
      <c r="B28" s="391" t="s">
        <v>156</v>
      </c>
      <c r="C28" s="391"/>
      <c r="D28" s="391"/>
      <c r="E28" s="391"/>
      <c r="F28" s="391"/>
      <c r="G28" s="391"/>
      <c r="H28" s="391"/>
      <c r="I28" s="391"/>
      <c r="J28" s="391"/>
      <c r="K28" s="391"/>
      <c r="L28" s="391"/>
      <c r="M28" s="391"/>
      <c r="N28" s="391"/>
      <c r="O28" s="391"/>
      <c r="P28" s="391"/>
      <c r="Q28" s="391"/>
      <c r="R28" s="391"/>
      <c r="S28" s="365" t="s">
        <v>62</v>
      </c>
      <c r="T28" s="365"/>
      <c r="U28" s="365"/>
      <c r="V28" s="365"/>
      <c r="W28" s="365"/>
      <c r="X28" s="375" t="s">
        <v>60</v>
      </c>
      <c r="Y28" s="375"/>
      <c r="Z28" s="375"/>
      <c r="AA28" s="365" t="s">
        <v>61</v>
      </c>
      <c r="AB28" s="365"/>
      <c r="AC28" s="365"/>
      <c r="AD28" s="365"/>
      <c r="AE28" s="11"/>
      <c r="AF28" s="11"/>
      <c r="AG28" s="11"/>
      <c r="AH28" s="11"/>
      <c r="AI28" s="2"/>
      <c r="AJ28" s="2"/>
      <c r="AK28" s="2"/>
      <c r="AL28" s="2"/>
      <c r="AM28" s="2"/>
      <c r="AN28" s="10"/>
    </row>
    <row r="29" spans="1:40" ht="12.95" customHeight="1">
      <c r="A29" s="9"/>
      <c r="B29" s="403"/>
      <c r="C29" s="403"/>
      <c r="D29" s="403"/>
      <c r="E29" s="403"/>
      <c r="F29" s="403"/>
      <c r="G29" s="403"/>
      <c r="H29" s="403"/>
      <c r="I29" s="403"/>
      <c r="J29" s="403"/>
      <c r="K29" s="403"/>
      <c r="L29" s="403"/>
      <c r="M29" s="403"/>
      <c r="N29" s="403"/>
      <c r="O29" s="403"/>
      <c r="P29" s="403"/>
      <c r="Q29" s="403"/>
      <c r="R29" s="403"/>
      <c r="S29" s="388"/>
      <c r="T29" s="388"/>
      <c r="U29" s="388"/>
      <c r="V29" s="388"/>
      <c r="W29" s="388"/>
      <c r="X29" s="378"/>
      <c r="Y29" s="378"/>
      <c r="Z29" s="378"/>
      <c r="AA29" s="365"/>
      <c r="AB29" s="365"/>
      <c r="AC29" s="365"/>
      <c r="AD29" s="365"/>
      <c r="AE29" s="31"/>
      <c r="AF29" s="31"/>
      <c r="AG29" s="31"/>
      <c r="AH29" s="31"/>
      <c r="AI29" s="2"/>
      <c r="AJ29" s="2"/>
      <c r="AK29" s="2"/>
      <c r="AL29" s="2"/>
      <c r="AM29" s="2"/>
      <c r="AN29" s="10"/>
    </row>
    <row r="30" spans="1:40" ht="12.95" customHeight="1">
      <c r="A30" s="371" t="s">
        <v>0</v>
      </c>
      <c r="B30" s="372"/>
      <c r="C30" s="372"/>
      <c r="D30" s="372"/>
      <c r="E30" s="372"/>
      <c r="F30" s="372"/>
      <c r="G30" s="373"/>
      <c r="H30" s="393" t="str">
        <f>IF(入力シート!$C$5="","",入力シート!$C$5)</f>
        <v/>
      </c>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94"/>
    </row>
    <row r="31" spans="1:40" ht="12.95" customHeight="1">
      <c r="A31" s="374"/>
      <c r="B31" s="441"/>
      <c r="C31" s="441"/>
      <c r="D31" s="441"/>
      <c r="E31" s="441"/>
      <c r="F31" s="441"/>
      <c r="G31" s="376"/>
      <c r="H31" s="39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96"/>
    </row>
    <row r="32" spans="1:40" ht="12.95" customHeight="1">
      <c r="A32" s="374"/>
      <c r="B32" s="441"/>
      <c r="C32" s="441"/>
      <c r="D32" s="441"/>
      <c r="E32" s="441"/>
      <c r="F32" s="441"/>
      <c r="G32" s="376"/>
      <c r="H32" s="39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96"/>
    </row>
    <row r="33" spans="1:40" ht="12.95" customHeight="1">
      <c r="A33" s="377"/>
      <c r="B33" s="378"/>
      <c r="C33" s="378"/>
      <c r="D33" s="378"/>
      <c r="E33" s="378"/>
      <c r="F33" s="378"/>
      <c r="G33" s="379"/>
      <c r="H33" s="397"/>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98"/>
    </row>
    <row r="34" spans="1:40" ht="12.95" customHeight="1">
      <c r="A34" s="371" t="s">
        <v>52</v>
      </c>
      <c r="B34" s="372"/>
      <c r="C34" s="372"/>
      <c r="D34" s="372"/>
      <c r="E34" s="372"/>
      <c r="F34" s="372"/>
      <c r="G34" s="373"/>
      <c r="H34" s="382" t="str">
        <f>IF(入力シート!$C$6="","",入力シート!$C$6)</f>
        <v/>
      </c>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99"/>
    </row>
    <row r="35" spans="1:40" ht="12.95" customHeight="1">
      <c r="A35" s="374"/>
      <c r="B35" s="441"/>
      <c r="C35" s="441"/>
      <c r="D35" s="441"/>
      <c r="E35" s="441"/>
      <c r="F35" s="441"/>
      <c r="G35" s="376"/>
      <c r="H35" s="38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400"/>
    </row>
    <row r="36" spans="1:40" ht="12.95" customHeight="1">
      <c r="A36" s="374"/>
      <c r="B36" s="441"/>
      <c r="C36" s="441"/>
      <c r="D36" s="441"/>
      <c r="E36" s="441"/>
      <c r="F36" s="441"/>
      <c r="G36" s="376"/>
      <c r="H36" s="38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400"/>
    </row>
    <row r="37" spans="1:40" ht="12.95" customHeight="1">
      <c r="A37" s="377"/>
      <c r="B37" s="378"/>
      <c r="C37" s="378"/>
      <c r="D37" s="378"/>
      <c r="E37" s="378"/>
      <c r="F37" s="378"/>
      <c r="G37" s="379"/>
      <c r="H37" s="387"/>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401"/>
    </row>
    <row r="38" spans="1:40" ht="12.95" customHeight="1">
      <c r="A38" s="371" t="s">
        <v>14</v>
      </c>
      <c r="B38" s="372"/>
      <c r="C38" s="372"/>
      <c r="D38" s="372"/>
      <c r="E38" s="372"/>
      <c r="F38" s="372"/>
      <c r="G38" s="373"/>
      <c r="H38" s="393" t="str">
        <f>IF(入力シート!$C$7="","",入力シート!$C$7)</f>
        <v/>
      </c>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94"/>
    </row>
    <row r="39" spans="1:40" ht="12.95" customHeight="1">
      <c r="A39" s="374"/>
      <c r="B39" s="441"/>
      <c r="C39" s="441"/>
      <c r="D39" s="441"/>
      <c r="E39" s="441"/>
      <c r="F39" s="441"/>
      <c r="G39" s="376"/>
      <c r="H39" s="39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96"/>
    </row>
    <row r="40" spans="1:40" ht="12.95" customHeight="1">
      <c r="A40" s="374"/>
      <c r="B40" s="441"/>
      <c r="C40" s="441"/>
      <c r="D40" s="441"/>
      <c r="E40" s="441"/>
      <c r="F40" s="441"/>
      <c r="G40" s="376"/>
      <c r="H40" s="39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96"/>
    </row>
    <row r="41" spans="1:40" ht="12.95" customHeight="1">
      <c r="A41" s="377"/>
      <c r="B41" s="378"/>
      <c r="C41" s="378"/>
      <c r="D41" s="378"/>
      <c r="E41" s="378"/>
      <c r="F41" s="378"/>
      <c r="G41" s="379"/>
      <c r="H41" s="397"/>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98"/>
    </row>
    <row r="42" spans="1:40" ht="12.95" customHeight="1">
      <c r="A42" s="649" t="s">
        <v>60</v>
      </c>
      <c r="B42" s="650"/>
      <c r="C42" s="650"/>
      <c r="D42" s="650"/>
      <c r="E42" s="650" t="s">
        <v>59</v>
      </c>
      <c r="F42" s="650"/>
      <c r="G42" s="650"/>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3"/>
    </row>
    <row r="43" spans="1:40" ht="12.95" customHeight="1">
      <c r="A43" s="651"/>
      <c r="B43" s="641"/>
      <c r="C43" s="641"/>
      <c r="D43" s="641"/>
      <c r="E43" s="641"/>
      <c r="F43" s="641"/>
      <c r="G43" s="641"/>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25"/>
    </row>
    <row r="44" spans="1:40" ht="12.95" customHeight="1">
      <c r="A44" s="643"/>
      <c r="B44" s="644"/>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4"/>
      <c r="AL44" s="644"/>
      <c r="AM44" s="644"/>
      <c r="AN44" s="645"/>
    </row>
    <row r="45" spans="1:40" ht="12.95" customHeight="1">
      <c r="A45" s="643"/>
      <c r="B45" s="644"/>
      <c r="C45" s="644"/>
      <c r="D45" s="644"/>
      <c r="E45" s="644"/>
      <c r="F45" s="644"/>
      <c r="G45" s="644"/>
      <c r="H45" s="644"/>
      <c r="I45" s="644"/>
      <c r="J45" s="644"/>
      <c r="K45" s="644"/>
      <c r="L45" s="644"/>
      <c r="M45" s="644"/>
      <c r="N45" s="644"/>
      <c r="O45" s="644"/>
      <c r="P45" s="644"/>
      <c r="Q45" s="644"/>
      <c r="R45" s="644"/>
      <c r="S45" s="644"/>
      <c r="T45" s="644"/>
      <c r="U45" s="644"/>
      <c r="V45" s="644"/>
      <c r="W45" s="644"/>
      <c r="X45" s="644"/>
      <c r="Y45" s="644"/>
      <c r="Z45" s="644"/>
      <c r="AA45" s="644"/>
      <c r="AB45" s="644"/>
      <c r="AC45" s="644"/>
      <c r="AD45" s="644"/>
      <c r="AE45" s="644"/>
      <c r="AF45" s="644"/>
      <c r="AG45" s="644"/>
      <c r="AH45" s="644"/>
      <c r="AI45" s="644"/>
      <c r="AJ45" s="644"/>
      <c r="AK45" s="644"/>
      <c r="AL45" s="644"/>
      <c r="AM45" s="644"/>
      <c r="AN45" s="645"/>
    </row>
    <row r="46" spans="1:40" ht="12.95" customHeight="1">
      <c r="A46" s="643"/>
      <c r="B46" s="644"/>
      <c r="C46" s="644"/>
      <c r="D46" s="644"/>
      <c r="E46" s="644"/>
      <c r="F46" s="644"/>
      <c r="G46" s="644"/>
      <c r="H46" s="644"/>
      <c r="I46" s="644"/>
      <c r="J46" s="644"/>
      <c r="K46" s="644"/>
      <c r="L46" s="644"/>
      <c r="M46" s="644"/>
      <c r="N46" s="644"/>
      <c r="O46" s="644"/>
      <c r="P46" s="644"/>
      <c r="Q46" s="644"/>
      <c r="R46" s="644"/>
      <c r="S46" s="644"/>
      <c r="T46" s="644"/>
      <c r="U46" s="644"/>
      <c r="V46" s="644"/>
      <c r="W46" s="644"/>
      <c r="X46" s="644"/>
      <c r="Y46" s="644"/>
      <c r="Z46" s="644"/>
      <c r="AA46" s="644"/>
      <c r="AB46" s="644"/>
      <c r="AC46" s="644"/>
      <c r="AD46" s="644"/>
      <c r="AE46" s="644"/>
      <c r="AF46" s="644"/>
      <c r="AG46" s="644"/>
      <c r="AH46" s="644"/>
      <c r="AI46" s="644"/>
      <c r="AJ46" s="644"/>
      <c r="AK46" s="644"/>
      <c r="AL46" s="644"/>
      <c r="AM46" s="644"/>
      <c r="AN46" s="645"/>
    </row>
    <row r="47" spans="1:40" ht="12.95" customHeight="1">
      <c r="A47" s="643"/>
      <c r="B47" s="644"/>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5"/>
    </row>
    <row r="48" spans="1:40" ht="12.95" customHeight="1">
      <c r="A48" s="643"/>
      <c r="B48" s="644"/>
      <c r="C48" s="644"/>
      <c r="D48" s="644"/>
      <c r="E48" s="644"/>
      <c r="F48" s="644"/>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4"/>
      <c r="AL48" s="644"/>
      <c r="AM48" s="644"/>
      <c r="AN48" s="645"/>
    </row>
    <row r="49" spans="1:40" ht="12.95" customHeight="1">
      <c r="A49" s="643"/>
      <c r="B49" s="644"/>
      <c r="C49" s="644"/>
      <c r="D49" s="644"/>
      <c r="E49" s="644"/>
      <c r="F49" s="644"/>
      <c r="G49" s="644"/>
      <c r="H49" s="644"/>
      <c r="I49" s="644"/>
      <c r="J49" s="644"/>
      <c r="K49" s="644"/>
      <c r="L49" s="644"/>
      <c r="M49" s="644"/>
      <c r="N49" s="644"/>
      <c r="O49" s="644"/>
      <c r="P49" s="644"/>
      <c r="Q49" s="644"/>
      <c r="R49" s="644"/>
      <c r="S49" s="644"/>
      <c r="T49" s="644"/>
      <c r="U49" s="644"/>
      <c r="V49" s="644"/>
      <c r="W49" s="644"/>
      <c r="X49" s="644"/>
      <c r="Y49" s="644"/>
      <c r="Z49" s="644"/>
      <c r="AA49" s="644"/>
      <c r="AB49" s="644"/>
      <c r="AC49" s="644"/>
      <c r="AD49" s="644"/>
      <c r="AE49" s="644"/>
      <c r="AF49" s="644"/>
      <c r="AG49" s="644"/>
      <c r="AH49" s="644"/>
      <c r="AI49" s="644"/>
      <c r="AJ49" s="644"/>
      <c r="AK49" s="644"/>
      <c r="AL49" s="644"/>
      <c r="AM49" s="644"/>
      <c r="AN49" s="645"/>
    </row>
    <row r="50" spans="1:40" ht="12.95" customHeight="1">
      <c r="A50" s="643"/>
      <c r="B50" s="644"/>
      <c r="C50" s="644"/>
      <c r="D50" s="644"/>
      <c r="E50" s="644"/>
      <c r="F50" s="644"/>
      <c r="G50" s="644"/>
      <c r="H50" s="644"/>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4"/>
      <c r="AG50" s="644"/>
      <c r="AH50" s="644"/>
      <c r="AI50" s="644"/>
      <c r="AJ50" s="644"/>
      <c r="AK50" s="644"/>
      <c r="AL50" s="644"/>
      <c r="AM50" s="644"/>
      <c r="AN50" s="645"/>
    </row>
    <row r="51" spans="1:40" ht="12.95" customHeight="1">
      <c r="A51" s="643"/>
      <c r="B51" s="644"/>
      <c r="C51" s="644"/>
      <c r="D51" s="644"/>
      <c r="E51" s="644"/>
      <c r="F51" s="644"/>
      <c r="G51" s="644"/>
      <c r="H51" s="644"/>
      <c r="I51" s="644"/>
      <c r="J51" s="644"/>
      <c r="K51" s="644"/>
      <c r="L51" s="644"/>
      <c r="M51" s="644"/>
      <c r="N51" s="644"/>
      <c r="O51" s="644"/>
      <c r="P51" s="644"/>
      <c r="Q51" s="644"/>
      <c r="R51" s="644"/>
      <c r="S51" s="644"/>
      <c r="T51" s="644"/>
      <c r="U51" s="644"/>
      <c r="V51" s="644"/>
      <c r="W51" s="644"/>
      <c r="X51" s="644"/>
      <c r="Y51" s="644"/>
      <c r="Z51" s="644"/>
      <c r="AA51" s="644"/>
      <c r="AB51" s="644"/>
      <c r="AC51" s="644"/>
      <c r="AD51" s="644"/>
      <c r="AE51" s="644"/>
      <c r="AF51" s="644"/>
      <c r="AG51" s="644"/>
      <c r="AH51" s="644"/>
      <c r="AI51" s="644"/>
      <c r="AJ51" s="644"/>
      <c r="AK51" s="644"/>
      <c r="AL51" s="644"/>
      <c r="AM51" s="644"/>
      <c r="AN51" s="645"/>
    </row>
    <row r="52" spans="1:40" ht="12.95" customHeight="1">
      <c r="A52" s="643"/>
      <c r="B52" s="644"/>
      <c r="C52" s="644"/>
      <c r="D52" s="644"/>
      <c r="E52" s="644"/>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4"/>
      <c r="AD52" s="644"/>
      <c r="AE52" s="644"/>
      <c r="AF52" s="644"/>
      <c r="AG52" s="644"/>
      <c r="AH52" s="644"/>
      <c r="AI52" s="644"/>
      <c r="AJ52" s="644"/>
      <c r="AK52" s="644"/>
      <c r="AL52" s="644"/>
      <c r="AM52" s="644"/>
      <c r="AN52" s="645"/>
    </row>
    <row r="53" spans="1:40" ht="12.95" customHeight="1">
      <c r="A53" s="643"/>
      <c r="B53" s="644"/>
      <c r="C53" s="644"/>
      <c r="D53" s="644"/>
      <c r="E53" s="644"/>
      <c r="F53" s="644"/>
      <c r="G53" s="644"/>
      <c r="H53" s="644"/>
      <c r="I53" s="644"/>
      <c r="J53" s="644"/>
      <c r="K53" s="644"/>
      <c r="L53" s="644"/>
      <c r="M53" s="644"/>
      <c r="N53" s="644"/>
      <c r="O53" s="644"/>
      <c r="P53" s="644"/>
      <c r="Q53" s="644"/>
      <c r="R53" s="644"/>
      <c r="S53" s="644"/>
      <c r="T53" s="644"/>
      <c r="U53" s="644"/>
      <c r="V53" s="644"/>
      <c r="W53" s="644"/>
      <c r="X53" s="644"/>
      <c r="Y53" s="644"/>
      <c r="Z53" s="644"/>
      <c r="AA53" s="644"/>
      <c r="AB53" s="644"/>
      <c r="AC53" s="644"/>
      <c r="AD53" s="644"/>
      <c r="AE53" s="644"/>
      <c r="AF53" s="644"/>
      <c r="AG53" s="644"/>
      <c r="AH53" s="644"/>
      <c r="AI53" s="644"/>
      <c r="AJ53" s="644"/>
      <c r="AK53" s="644"/>
      <c r="AL53" s="644"/>
      <c r="AM53" s="644"/>
      <c r="AN53" s="645"/>
    </row>
    <row r="54" spans="1:40" ht="12.95" customHeight="1">
      <c r="A54" s="643"/>
      <c r="B54" s="644"/>
      <c r="C54" s="644"/>
      <c r="D54" s="644"/>
      <c r="E54" s="644"/>
      <c r="F54" s="644"/>
      <c r="G54" s="644"/>
      <c r="H54" s="644"/>
      <c r="I54" s="644"/>
      <c r="J54" s="644"/>
      <c r="K54" s="644"/>
      <c r="L54" s="644"/>
      <c r="M54" s="644"/>
      <c r="N54" s="644"/>
      <c r="O54" s="644"/>
      <c r="P54" s="644"/>
      <c r="Q54" s="644"/>
      <c r="R54" s="644"/>
      <c r="S54" s="644"/>
      <c r="T54" s="644"/>
      <c r="U54" s="644"/>
      <c r="V54" s="644"/>
      <c r="W54" s="644"/>
      <c r="X54" s="644"/>
      <c r="Y54" s="644"/>
      <c r="Z54" s="644"/>
      <c r="AA54" s="644"/>
      <c r="AB54" s="644"/>
      <c r="AC54" s="644"/>
      <c r="AD54" s="644"/>
      <c r="AE54" s="644"/>
      <c r="AF54" s="644"/>
      <c r="AG54" s="644"/>
      <c r="AH54" s="644"/>
      <c r="AI54" s="644"/>
      <c r="AJ54" s="644"/>
      <c r="AK54" s="644"/>
      <c r="AL54" s="644"/>
      <c r="AM54" s="644"/>
      <c r="AN54" s="645"/>
    </row>
    <row r="55" spans="1:40" ht="12.95" customHeight="1">
      <c r="A55" s="643"/>
      <c r="B55" s="644"/>
      <c r="C55" s="644"/>
      <c r="D55" s="644"/>
      <c r="E55" s="644"/>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4"/>
      <c r="AF55" s="644"/>
      <c r="AG55" s="644"/>
      <c r="AH55" s="644"/>
      <c r="AI55" s="644"/>
      <c r="AJ55" s="644"/>
      <c r="AK55" s="644"/>
      <c r="AL55" s="644"/>
      <c r="AM55" s="644"/>
      <c r="AN55" s="645"/>
    </row>
    <row r="56" spans="1:40" ht="12.95" customHeight="1">
      <c r="A56" s="643"/>
      <c r="B56" s="644"/>
      <c r="C56" s="644"/>
      <c r="D56" s="644"/>
      <c r="E56" s="644"/>
      <c r="F56" s="644"/>
      <c r="G56" s="644"/>
      <c r="H56" s="644"/>
      <c r="I56" s="644"/>
      <c r="J56" s="644"/>
      <c r="K56" s="644"/>
      <c r="L56" s="644"/>
      <c r="M56" s="644"/>
      <c r="N56" s="644"/>
      <c r="O56" s="644"/>
      <c r="P56" s="644"/>
      <c r="Q56" s="644"/>
      <c r="R56" s="644"/>
      <c r="S56" s="644"/>
      <c r="T56" s="644"/>
      <c r="U56" s="644"/>
      <c r="V56" s="644"/>
      <c r="W56" s="644"/>
      <c r="X56" s="644"/>
      <c r="Y56" s="644"/>
      <c r="Z56" s="644"/>
      <c r="AA56" s="644"/>
      <c r="AB56" s="644"/>
      <c r="AC56" s="644"/>
      <c r="AD56" s="644"/>
      <c r="AE56" s="644"/>
      <c r="AF56" s="644"/>
      <c r="AG56" s="644"/>
      <c r="AH56" s="644"/>
      <c r="AI56" s="644"/>
      <c r="AJ56" s="644"/>
      <c r="AK56" s="644"/>
      <c r="AL56" s="644"/>
      <c r="AM56" s="644"/>
      <c r="AN56" s="645"/>
    </row>
    <row r="57" spans="1:40" ht="12.95" customHeight="1">
      <c r="A57" s="646"/>
      <c r="B57" s="647"/>
      <c r="C57" s="647"/>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647"/>
      <c r="AG57" s="647"/>
      <c r="AH57" s="647"/>
      <c r="AI57" s="647"/>
      <c r="AJ57" s="647"/>
      <c r="AK57" s="647"/>
      <c r="AL57" s="647"/>
      <c r="AM57" s="647"/>
      <c r="AN57" s="648"/>
    </row>
    <row r="58" spans="1:40" ht="12.95"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1:40" ht="12.95"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spans="1:40" ht="12.9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12.9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1:40" ht="12.95" customHeight="1">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row>
    <row r="63" spans="1:40" ht="12.95" customHeight="1">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row>
    <row r="64" spans="1:40">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pans="1:40">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row>
    <row r="66" spans="1:40">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row>
    <row r="67" spans="1:40">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row>
    <row r="68" spans="1:40">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row>
    <row r="69" spans="1:40">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row>
    <row r="70" spans="1:40">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row>
    <row r="71" spans="1:40">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row>
    <row r="72" spans="1:40">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row>
    <row r="73" spans="1:40">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row>
    <row r="74" spans="1:40">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row>
    <row r="75" spans="1:40">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row>
    <row r="76" spans="1:40">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row>
    <row r="77" spans="1:40">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row>
    <row r="78" spans="1:40">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row>
    <row r="79" spans="1:40">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row>
  </sheetData>
  <mergeCells count="30">
    <mergeCell ref="A1:AN1"/>
    <mergeCell ref="Y11:Z12"/>
    <mergeCell ref="Y19:AM21"/>
    <mergeCell ref="Y22:AL24"/>
    <mergeCell ref="T21:V22"/>
    <mergeCell ref="T23:V24"/>
    <mergeCell ref="AD14:AE14"/>
    <mergeCell ref="AJ14:AK14"/>
    <mergeCell ref="W20:X20"/>
    <mergeCell ref="Q10:X13"/>
    <mergeCell ref="AG14:AH14"/>
    <mergeCell ref="W23:X23"/>
    <mergeCell ref="AB14:AC14"/>
    <mergeCell ref="T26:Y26"/>
    <mergeCell ref="Z25:AL27"/>
    <mergeCell ref="A30:G33"/>
    <mergeCell ref="B15:P17"/>
    <mergeCell ref="Q15:R17"/>
    <mergeCell ref="A44:AN57"/>
    <mergeCell ref="S28:W29"/>
    <mergeCell ref="X28:Z29"/>
    <mergeCell ref="AA28:AD29"/>
    <mergeCell ref="H30:AN33"/>
    <mergeCell ref="H34:AN37"/>
    <mergeCell ref="H38:AN41"/>
    <mergeCell ref="A42:D43"/>
    <mergeCell ref="E42:G43"/>
    <mergeCell ref="A34:G37"/>
    <mergeCell ref="A38:G41"/>
    <mergeCell ref="B28:R29"/>
  </mergeCells>
  <phoneticPr fontId="2"/>
  <hyperlinks>
    <hyperlink ref="A1" location="一覧表!A1" display="一覧表へ戻る"/>
  </hyperlinks>
  <pageMargins left="0.78740157480314965" right="0.78740157480314965" top="0.98425196850393704" bottom="0.78740157480314965" header="0.51181102362204722" footer="0.51181102362204722"/>
  <pageSetup paperSize="9" orientation="portrait" blackAndWhite="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zoomScaleNormal="100" zoomScaleSheetLayoutView="100" workbookViewId="0">
      <selection sqref="A1:AN1"/>
    </sheetView>
  </sheetViews>
  <sheetFormatPr defaultRowHeight="12"/>
  <cols>
    <col min="1" max="40" width="2.125" style="1" customWidth="1"/>
    <col min="41" max="16384" width="9" style="1"/>
  </cols>
  <sheetData>
    <row r="1" spans="1:40"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2.9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2.95" customHeight="1">
      <c r="A3" s="177" t="s">
        <v>167</v>
      </c>
      <c r="B3" s="46"/>
      <c r="C3" s="46"/>
      <c r="D3" s="4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12.9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2.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2.9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12.95" customHeight="1">
      <c r="A7" s="145"/>
      <c r="B7" s="61"/>
      <c r="C7" s="61"/>
      <c r="D7" s="61"/>
      <c r="E7" s="61"/>
      <c r="F7" s="145"/>
      <c r="G7" s="145"/>
      <c r="H7" s="145"/>
      <c r="I7" s="145"/>
      <c r="J7" s="145"/>
      <c r="K7" s="145"/>
      <c r="L7" s="145"/>
      <c r="M7" s="145"/>
      <c r="N7" s="145"/>
      <c r="O7" s="145"/>
      <c r="P7" s="145"/>
      <c r="Q7" s="2"/>
      <c r="R7" s="2"/>
      <c r="S7" s="2"/>
      <c r="T7" s="2"/>
      <c r="U7" s="2"/>
      <c r="V7" s="2"/>
      <c r="W7" s="2"/>
      <c r="X7" s="2"/>
      <c r="Y7" s="2"/>
      <c r="Z7" s="2"/>
      <c r="AA7" s="2"/>
      <c r="AB7" s="2"/>
      <c r="AC7" s="2"/>
      <c r="AD7" s="2"/>
      <c r="AE7" s="2"/>
      <c r="AF7" s="2"/>
      <c r="AG7" s="2"/>
      <c r="AH7" s="2"/>
      <c r="AI7" s="2"/>
      <c r="AJ7" s="2"/>
      <c r="AK7" s="2"/>
      <c r="AL7" s="2"/>
      <c r="AM7" s="2"/>
      <c r="AN7" s="2"/>
    </row>
    <row r="8" spans="1:40" ht="12.95" customHeight="1">
      <c r="A8" s="501"/>
      <c r="B8" s="501"/>
      <c r="C8" s="501"/>
      <c r="D8" s="501"/>
      <c r="E8" s="501"/>
      <c r="F8" s="501"/>
      <c r="G8" s="501"/>
      <c r="H8" s="501"/>
      <c r="I8" s="501"/>
      <c r="J8" s="501"/>
      <c r="K8" s="501"/>
      <c r="L8" s="501"/>
      <c r="M8" s="148"/>
      <c r="N8" s="148"/>
      <c r="O8" s="148"/>
      <c r="P8" s="148"/>
      <c r="Q8" s="5"/>
      <c r="R8" s="5"/>
      <c r="S8" s="5"/>
      <c r="T8" s="5"/>
      <c r="U8" s="5"/>
      <c r="V8" s="5"/>
      <c r="W8" s="5"/>
      <c r="X8" s="5"/>
      <c r="Y8" s="5"/>
      <c r="Z8" s="5"/>
      <c r="AA8" s="5"/>
      <c r="AB8" s="5"/>
      <c r="AC8" s="5"/>
      <c r="AD8" s="5"/>
      <c r="AE8" s="5"/>
      <c r="AF8" s="5"/>
      <c r="AG8" s="5"/>
      <c r="AH8" s="5"/>
      <c r="AI8" s="5"/>
      <c r="AJ8" s="5"/>
      <c r="AK8" s="5"/>
      <c r="AL8" s="5"/>
      <c r="AM8" s="5"/>
      <c r="AN8" s="5"/>
    </row>
    <row r="9" spans="1:40" ht="12.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8"/>
    </row>
    <row r="10" spans="1:40" ht="12.95" customHeight="1">
      <c r="A10" s="360" t="s">
        <v>121</v>
      </c>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502"/>
    </row>
    <row r="11" spans="1:40" ht="12.95" customHeight="1">
      <c r="A11" s="360"/>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502"/>
    </row>
    <row r="12" spans="1:40" ht="12.95" customHeight="1">
      <c r="A12" s="9"/>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10"/>
    </row>
    <row r="13" spans="1:40" ht="12.95" customHeight="1">
      <c r="A13" s="9"/>
      <c r="B13" s="2"/>
      <c r="C13" s="2"/>
      <c r="D13" s="2"/>
      <c r="E13" s="2"/>
      <c r="F13" s="2"/>
      <c r="G13" s="2"/>
      <c r="H13" s="2"/>
      <c r="I13" s="2"/>
      <c r="J13" s="2"/>
      <c r="K13" s="2"/>
      <c r="L13" s="2"/>
      <c r="M13" s="2"/>
      <c r="N13" s="2"/>
      <c r="O13" s="2"/>
      <c r="P13" s="2"/>
      <c r="Q13" s="2"/>
      <c r="R13" s="2"/>
      <c r="S13" s="2"/>
      <c r="T13" s="2"/>
      <c r="U13" s="2"/>
      <c r="V13" s="2"/>
      <c r="W13" s="2"/>
      <c r="X13" s="2"/>
      <c r="Y13" s="2"/>
      <c r="Z13" s="2"/>
      <c r="AA13" s="2"/>
      <c r="AB13" s="364" t="s">
        <v>233</v>
      </c>
      <c r="AC13" s="364"/>
      <c r="AD13" s="366"/>
      <c r="AE13" s="366"/>
      <c r="AF13" s="2" t="s">
        <v>3</v>
      </c>
      <c r="AG13" s="365"/>
      <c r="AH13" s="365"/>
      <c r="AI13" s="2" t="s">
        <v>4</v>
      </c>
      <c r="AJ13" s="365"/>
      <c r="AK13" s="365"/>
      <c r="AL13" s="2" t="s">
        <v>5</v>
      </c>
      <c r="AM13" s="2"/>
      <c r="AN13" s="10"/>
    </row>
    <row r="14" spans="1:40" ht="12.95" customHeight="1">
      <c r="A14" s="9"/>
      <c r="B14" s="369" t="s">
        <v>231</v>
      </c>
      <c r="C14" s="369"/>
      <c r="D14" s="369"/>
      <c r="E14" s="369"/>
      <c r="F14" s="369"/>
      <c r="G14" s="369"/>
      <c r="H14" s="369"/>
      <c r="I14" s="369"/>
      <c r="J14" s="369"/>
      <c r="K14" s="369"/>
      <c r="L14" s="369"/>
      <c r="M14" s="369"/>
      <c r="N14" s="369"/>
      <c r="O14" s="369"/>
      <c r="P14" s="369"/>
      <c r="Q14" s="365"/>
      <c r="R14" s="365"/>
      <c r="S14" s="2"/>
      <c r="T14" s="2"/>
      <c r="U14" s="2"/>
      <c r="V14" s="2"/>
      <c r="W14" s="2"/>
      <c r="X14" s="2"/>
      <c r="Y14" s="2"/>
      <c r="Z14" s="2"/>
      <c r="AA14" s="2"/>
      <c r="AB14" s="2"/>
      <c r="AC14" s="2"/>
      <c r="AD14" s="2"/>
      <c r="AE14" s="2"/>
      <c r="AF14" s="2"/>
      <c r="AG14" s="2"/>
      <c r="AH14" s="2"/>
      <c r="AI14" s="2"/>
      <c r="AJ14" s="2"/>
      <c r="AK14" s="2"/>
      <c r="AL14" s="2"/>
      <c r="AM14" s="2"/>
      <c r="AN14" s="10"/>
    </row>
    <row r="15" spans="1:40" ht="12.95" customHeight="1">
      <c r="A15" s="9"/>
      <c r="B15" s="369"/>
      <c r="C15" s="369"/>
      <c r="D15" s="369"/>
      <c r="E15" s="369"/>
      <c r="F15" s="369"/>
      <c r="G15" s="369"/>
      <c r="H15" s="369"/>
      <c r="I15" s="369"/>
      <c r="J15" s="369"/>
      <c r="K15" s="369"/>
      <c r="L15" s="369"/>
      <c r="M15" s="369"/>
      <c r="N15" s="369"/>
      <c r="O15" s="369"/>
      <c r="P15" s="369"/>
      <c r="Q15" s="365"/>
      <c r="R15" s="365"/>
      <c r="S15" s="2"/>
      <c r="T15" s="2"/>
      <c r="U15" s="2"/>
      <c r="V15" s="2"/>
      <c r="W15" s="2"/>
      <c r="X15" s="2"/>
      <c r="Y15" s="2"/>
      <c r="Z15" s="2"/>
      <c r="AA15" s="2"/>
      <c r="AB15" s="2"/>
      <c r="AC15" s="2"/>
      <c r="AD15" s="2"/>
      <c r="AE15" s="2"/>
      <c r="AF15" s="2"/>
      <c r="AG15" s="2"/>
      <c r="AH15" s="2"/>
      <c r="AI15" s="2"/>
      <c r="AJ15" s="2"/>
      <c r="AK15" s="2"/>
      <c r="AL15" s="2"/>
      <c r="AM15" s="2"/>
      <c r="AN15" s="10"/>
    </row>
    <row r="16" spans="1:40" ht="12.95" customHeight="1">
      <c r="A16" s="9"/>
      <c r="B16" s="370"/>
      <c r="C16" s="370"/>
      <c r="D16" s="370"/>
      <c r="E16" s="370"/>
      <c r="F16" s="370"/>
      <c r="G16" s="370"/>
      <c r="H16" s="370"/>
      <c r="I16" s="370"/>
      <c r="J16" s="370"/>
      <c r="K16" s="370"/>
      <c r="L16" s="370"/>
      <c r="M16" s="370"/>
      <c r="N16" s="370"/>
      <c r="O16" s="370"/>
      <c r="P16" s="370"/>
      <c r="Q16" s="498"/>
      <c r="R16" s="498"/>
      <c r="S16" s="2"/>
      <c r="T16" s="2"/>
      <c r="U16" s="2"/>
      <c r="V16" s="2"/>
      <c r="W16" s="2"/>
      <c r="X16" s="2"/>
      <c r="Y16" s="2"/>
      <c r="Z16" s="2"/>
      <c r="AA16" s="2"/>
      <c r="AB16" s="2"/>
      <c r="AC16" s="2"/>
      <c r="AD16" s="2"/>
      <c r="AE16" s="2"/>
      <c r="AF16" s="2"/>
      <c r="AG16" s="2"/>
      <c r="AH16" s="2"/>
      <c r="AI16" s="2"/>
      <c r="AJ16" s="2"/>
      <c r="AK16" s="2"/>
      <c r="AL16" s="2"/>
      <c r="AM16" s="2"/>
      <c r="AN16" s="10"/>
    </row>
    <row r="17" spans="1:40" ht="12.95" customHeight="1">
      <c r="A17" s="9"/>
      <c r="B17" s="149"/>
      <c r="C17" s="149"/>
      <c r="D17" s="149"/>
      <c r="E17" s="149"/>
      <c r="F17" s="149"/>
      <c r="G17" s="149"/>
      <c r="H17" s="149"/>
      <c r="I17" s="149"/>
      <c r="J17" s="149"/>
      <c r="K17" s="149"/>
      <c r="L17" s="149"/>
      <c r="M17" s="149"/>
      <c r="N17" s="149"/>
      <c r="O17" s="149"/>
      <c r="P17" s="149"/>
      <c r="Q17" s="149"/>
      <c r="R17" s="149"/>
      <c r="S17" s="2"/>
      <c r="T17" s="2"/>
      <c r="U17" s="2"/>
      <c r="V17" s="2"/>
      <c r="W17" s="2"/>
      <c r="X17" s="2"/>
      <c r="Y17" s="2"/>
      <c r="Z17" s="2"/>
      <c r="AA17" s="2"/>
      <c r="AB17" s="2"/>
      <c r="AC17" s="2"/>
      <c r="AD17" s="2"/>
      <c r="AE17" s="2"/>
      <c r="AF17" s="2"/>
      <c r="AG17" s="2"/>
      <c r="AH17" s="2"/>
      <c r="AI17" s="2"/>
      <c r="AJ17" s="2"/>
      <c r="AK17" s="2"/>
      <c r="AL17" s="2"/>
      <c r="AM17" s="2"/>
      <c r="AN17" s="10"/>
    </row>
    <row r="18" spans="1:40" ht="12.95" customHeight="1">
      <c r="A18" s="9"/>
      <c r="B18" s="2"/>
      <c r="C18" s="2"/>
      <c r="D18" s="2"/>
      <c r="E18" s="2"/>
      <c r="F18" s="2"/>
      <c r="G18" s="2"/>
      <c r="H18" s="2"/>
      <c r="I18" s="2"/>
      <c r="J18" s="2"/>
      <c r="K18" s="2"/>
      <c r="L18" s="2"/>
      <c r="M18" s="2"/>
      <c r="N18" s="2"/>
      <c r="O18" s="2"/>
      <c r="P18" s="2"/>
      <c r="Q18" s="2"/>
      <c r="R18" s="2"/>
      <c r="S18" s="2"/>
      <c r="T18" s="2"/>
      <c r="U18" s="2"/>
      <c r="V18" s="2"/>
      <c r="W18" s="2"/>
      <c r="X18" s="2"/>
      <c r="Y18" s="368" t="str">
        <f>IF(入力シート!$C$4="","",入力シート!$C$4)</f>
        <v/>
      </c>
      <c r="Z18" s="368"/>
      <c r="AA18" s="368"/>
      <c r="AB18" s="368"/>
      <c r="AC18" s="368"/>
      <c r="AD18" s="368"/>
      <c r="AE18" s="368"/>
      <c r="AF18" s="368"/>
      <c r="AG18" s="368"/>
      <c r="AH18" s="368"/>
      <c r="AI18" s="368"/>
      <c r="AJ18" s="368"/>
      <c r="AK18" s="368"/>
      <c r="AL18" s="368"/>
      <c r="AM18" s="368"/>
      <c r="AN18" s="10"/>
    </row>
    <row r="19" spans="1:40" ht="12.95" customHeight="1">
      <c r="A19" s="9"/>
      <c r="B19" s="2"/>
      <c r="C19" s="2"/>
      <c r="D19" s="2"/>
      <c r="E19" s="2"/>
      <c r="F19" s="2"/>
      <c r="G19" s="2"/>
      <c r="H19" s="2"/>
      <c r="I19" s="2"/>
      <c r="J19" s="2"/>
      <c r="K19" s="2"/>
      <c r="L19" s="2"/>
      <c r="M19" s="2"/>
      <c r="N19" s="2"/>
      <c r="O19" s="2"/>
      <c r="P19" s="2"/>
      <c r="Q19" s="2"/>
      <c r="R19" s="2"/>
      <c r="S19" s="2"/>
      <c r="T19" s="2"/>
      <c r="U19" s="2"/>
      <c r="V19" s="2"/>
      <c r="W19" s="364" t="s">
        <v>7</v>
      </c>
      <c r="X19" s="364"/>
      <c r="Y19" s="368"/>
      <c r="Z19" s="368"/>
      <c r="AA19" s="368"/>
      <c r="AB19" s="368"/>
      <c r="AC19" s="368"/>
      <c r="AD19" s="368"/>
      <c r="AE19" s="368"/>
      <c r="AF19" s="368"/>
      <c r="AG19" s="368"/>
      <c r="AH19" s="368"/>
      <c r="AI19" s="368"/>
      <c r="AJ19" s="368"/>
      <c r="AK19" s="368"/>
      <c r="AL19" s="368"/>
      <c r="AM19" s="368"/>
      <c r="AN19" s="10"/>
    </row>
    <row r="20" spans="1:40" ht="12.95" customHeight="1">
      <c r="A20" s="9"/>
      <c r="B20" s="2"/>
      <c r="C20" s="2"/>
      <c r="D20" s="2"/>
      <c r="E20" s="2"/>
      <c r="F20" s="2"/>
      <c r="G20" s="2"/>
      <c r="H20" s="2"/>
      <c r="I20" s="2"/>
      <c r="J20" s="2"/>
      <c r="K20" s="2"/>
      <c r="L20" s="2"/>
      <c r="M20" s="2"/>
      <c r="N20" s="2"/>
      <c r="O20" s="2"/>
      <c r="P20" s="2"/>
      <c r="Q20" s="2"/>
      <c r="R20" s="2"/>
      <c r="S20" s="2"/>
      <c r="T20" s="499" t="s">
        <v>53</v>
      </c>
      <c r="U20" s="499"/>
      <c r="V20" s="499"/>
      <c r="W20" s="2"/>
      <c r="X20" s="2"/>
      <c r="Y20" s="368"/>
      <c r="Z20" s="368"/>
      <c r="AA20" s="368"/>
      <c r="AB20" s="368"/>
      <c r="AC20" s="368"/>
      <c r="AD20" s="368"/>
      <c r="AE20" s="368"/>
      <c r="AF20" s="368"/>
      <c r="AG20" s="368"/>
      <c r="AH20" s="368"/>
      <c r="AI20" s="368"/>
      <c r="AJ20" s="368"/>
      <c r="AK20" s="368"/>
      <c r="AL20" s="368"/>
      <c r="AM20" s="368"/>
      <c r="AN20" s="10"/>
    </row>
    <row r="21" spans="1:40" ht="12.95" customHeight="1">
      <c r="A21" s="9"/>
      <c r="B21" s="2"/>
      <c r="C21" s="2"/>
      <c r="D21" s="2"/>
      <c r="E21" s="2"/>
      <c r="F21" s="2"/>
      <c r="G21" s="2"/>
      <c r="H21" s="2"/>
      <c r="I21" s="2"/>
      <c r="J21" s="2"/>
      <c r="K21" s="2"/>
      <c r="L21" s="2"/>
      <c r="M21" s="2"/>
      <c r="N21" s="2"/>
      <c r="O21" s="2"/>
      <c r="P21" s="2"/>
      <c r="Q21" s="2"/>
      <c r="R21" s="2"/>
      <c r="S21" s="2"/>
      <c r="T21" s="500"/>
      <c r="U21" s="500"/>
      <c r="V21" s="500"/>
      <c r="W21" s="2"/>
      <c r="X21" s="2"/>
      <c r="Y21" s="368" t="str">
        <f>IF(入力シート!$C$4="","（法人の場合は
　名称及び代表者の氏名）",入力シート!$D$4)</f>
        <v>（法人の場合は
　名称及び代表者の氏名）</v>
      </c>
      <c r="Z21" s="368"/>
      <c r="AA21" s="368"/>
      <c r="AB21" s="368"/>
      <c r="AC21" s="368"/>
      <c r="AD21" s="368"/>
      <c r="AE21" s="368"/>
      <c r="AF21" s="368"/>
      <c r="AG21" s="368"/>
      <c r="AH21" s="368"/>
      <c r="AI21" s="368"/>
      <c r="AJ21" s="368"/>
      <c r="AK21" s="368"/>
      <c r="AL21" s="368"/>
      <c r="AM21" s="2"/>
      <c r="AN21" s="10"/>
    </row>
    <row r="22" spans="1:40" ht="12.95" customHeight="1">
      <c r="A22" s="9"/>
      <c r="B22" s="2"/>
      <c r="C22" s="2"/>
      <c r="D22" s="2"/>
      <c r="E22" s="2"/>
      <c r="F22" s="2"/>
      <c r="G22" s="2"/>
      <c r="H22" s="2"/>
      <c r="I22" s="2"/>
      <c r="J22" s="2"/>
      <c r="K22" s="2"/>
      <c r="L22" s="2"/>
      <c r="M22" s="2"/>
      <c r="N22" s="2"/>
      <c r="O22" s="2"/>
      <c r="P22" s="2"/>
      <c r="Q22" s="2"/>
      <c r="R22" s="2"/>
      <c r="S22" s="2"/>
      <c r="T22" s="139"/>
      <c r="U22" s="139"/>
      <c r="V22" s="139"/>
      <c r="W22" s="364" t="s">
        <v>8</v>
      </c>
      <c r="X22" s="364"/>
      <c r="Y22" s="368"/>
      <c r="Z22" s="368"/>
      <c r="AA22" s="368"/>
      <c r="AB22" s="368"/>
      <c r="AC22" s="368"/>
      <c r="AD22" s="368"/>
      <c r="AE22" s="368"/>
      <c r="AF22" s="368"/>
      <c r="AG22" s="368"/>
      <c r="AH22" s="368"/>
      <c r="AI22" s="368"/>
      <c r="AJ22" s="368"/>
      <c r="AK22" s="368"/>
      <c r="AL22" s="368"/>
      <c r="AM22" s="2"/>
      <c r="AN22" s="10"/>
    </row>
    <row r="23" spans="1:40" ht="12.95" customHeight="1">
      <c r="A23" s="9"/>
      <c r="B23" s="2"/>
      <c r="C23" s="2"/>
      <c r="D23" s="2"/>
      <c r="E23" s="2"/>
      <c r="F23" s="2"/>
      <c r="G23" s="2"/>
      <c r="H23" s="2"/>
      <c r="I23" s="2"/>
      <c r="J23" s="2"/>
      <c r="K23" s="2"/>
      <c r="L23" s="2"/>
      <c r="M23" s="2"/>
      <c r="N23" s="2"/>
      <c r="O23" s="2"/>
      <c r="P23" s="2"/>
      <c r="Q23" s="2"/>
      <c r="R23" s="2"/>
      <c r="S23" s="2"/>
      <c r="T23" s="139"/>
      <c r="U23" s="139"/>
      <c r="V23" s="139"/>
      <c r="W23" s="2"/>
      <c r="X23" s="2"/>
      <c r="Y23" s="368"/>
      <c r="Z23" s="368"/>
      <c r="AA23" s="368"/>
      <c r="AB23" s="368"/>
      <c r="AC23" s="368"/>
      <c r="AD23" s="368"/>
      <c r="AE23" s="368"/>
      <c r="AF23" s="368"/>
      <c r="AG23" s="368"/>
      <c r="AH23" s="368"/>
      <c r="AI23" s="368"/>
      <c r="AJ23" s="368"/>
      <c r="AK23" s="368"/>
      <c r="AL23" s="368"/>
      <c r="AM23" s="2"/>
      <c r="AN23" s="10"/>
    </row>
    <row r="24" spans="1:40" ht="12.95" customHeight="1">
      <c r="A24" s="9"/>
      <c r="B24" s="2"/>
      <c r="C24" s="2"/>
      <c r="D24" s="2"/>
      <c r="E24" s="2"/>
      <c r="F24" s="2"/>
      <c r="G24" s="2"/>
      <c r="H24" s="2"/>
      <c r="I24" s="2"/>
      <c r="J24" s="2"/>
      <c r="K24" s="2"/>
      <c r="L24" s="2"/>
      <c r="M24" s="2"/>
      <c r="N24" s="2"/>
      <c r="O24" s="2"/>
      <c r="P24" s="2"/>
      <c r="Q24" s="2"/>
      <c r="R24" s="2"/>
      <c r="S24" s="2"/>
      <c r="T24" s="2"/>
      <c r="U24" s="2"/>
      <c r="V24" s="2"/>
      <c r="W24" s="2"/>
      <c r="X24" s="2"/>
      <c r="Y24" s="2"/>
      <c r="Z24" s="496" t="str">
        <f>IF(入力シート!$C$11="","",入力シート!$C$11)</f>
        <v/>
      </c>
      <c r="AA24" s="496"/>
      <c r="AB24" s="496"/>
      <c r="AC24" s="496"/>
      <c r="AD24" s="496"/>
      <c r="AE24" s="496"/>
      <c r="AF24" s="496"/>
      <c r="AG24" s="496"/>
      <c r="AH24" s="496"/>
      <c r="AI24" s="496"/>
      <c r="AJ24" s="496"/>
      <c r="AK24" s="496"/>
      <c r="AL24" s="496"/>
      <c r="AM24" s="2"/>
      <c r="AN24" s="10"/>
    </row>
    <row r="25" spans="1:40" ht="12.95" customHeight="1">
      <c r="A25" s="9"/>
      <c r="B25" s="2"/>
      <c r="C25" s="2"/>
      <c r="D25" s="2"/>
      <c r="E25" s="2"/>
      <c r="F25" s="2"/>
      <c r="G25" s="2"/>
      <c r="H25" s="2"/>
      <c r="I25" s="2"/>
      <c r="J25" s="2"/>
      <c r="K25" s="2"/>
      <c r="L25" s="2"/>
      <c r="M25" s="2"/>
      <c r="N25" s="2"/>
      <c r="O25" s="2"/>
      <c r="P25" s="2"/>
      <c r="Q25" s="2"/>
      <c r="R25" s="2"/>
      <c r="S25" s="2"/>
      <c r="T25" s="497" t="s">
        <v>51</v>
      </c>
      <c r="U25" s="497"/>
      <c r="V25" s="497"/>
      <c r="W25" s="497"/>
      <c r="X25" s="497"/>
      <c r="Y25" s="497"/>
      <c r="Z25" s="496"/>
      <c r="AA25" s="496"/>
      <c r="AB25" s="496"/>
      <c r="AC25" s="496"/>
      <c r="AD25" s="496"/>
      <c r="AE25" s="496"/>
      <c r="AF25" s="496"/>
      <c r="AG25" s="496"/>
      <c r="AH25" s="496"/>
      <c r="AI25" s="496"/>
      <c r="AJ25" s="496"/>
      <c r="AK25" s="496"/>
      <c r="AL25" s="496"/>
      <c r="AM25" s="2" t="s">
        <v>13</v>
      </c>
      <c r="AN25" s="10"/>
    </row>
    <row r="26" spans="1:40" ht="12.95" customHeight="1">
      <c r="A26" s="9"/>
      <c r="B26" s="2"/>
      <c r="C26" s="2"/>
      <c r="D26" s="2"/>
      <c r="E26" s="2"/>
      <c r="F26" s="2"/>
      <c r="G26" s="2"/>
      <c r="H26" s="2"/>
      <c r="I26" s="2"/>
      <c r="J26" s="2"/>
      <c r="K26" s="2"/>
      <c r="L26" s="2"/>
      <c r="M26" s="2"/>
      <c r="N26" s="2"/>
      <c r="O26" s="2"/>
      <c r="P26" s="2"/>
      <c r="Q26" s="2"/>
      <c r="R26" s="2"/>
      <c r="S26" s="2"/>
      <c r="T26" s="2"/>
      <c r="U26" s="2"/>
      <c r="V26" s="2"/>
      <c r="W26" s="2"/>
      <c r="X26" s="2"/>
      <c r="Y26" s="2"/>
      <c r="Z26" s="496"/>
      <c r="AA26" s="496"/>
      <c r="AB26" s="496"/>
      <c r="AC26" s="496"/>
      <c r="AD26" s="496"/>
      <c r="AE26" s="496"/>
      <c r="AF26" s="496"/>
      <c r="AG26" s="496"/>
      <c r="AH26" s="496"/>
      <c r="AI26" s="496"/>
      <c r="AJ26" s="496"/>
      <c r="AK26" s="496"/>
      <c r="AL26" s="496"/>
      <c r="AM26" s="2"/>
      <c r="AN26" s="10"/>
    </row>
    <row r="27" spans="1:40" ht="12.95" customHeight="1">
      <c r="A27" s="9"/>
      <c r="B27" s="2"/>
      <c r="V27" s="2"/>
      <c r="W27" s="2"/>
      <c r="X27" s="2"/>
      <c r="Y27" s="2"/>
      <c r="Z27" s="147"/>
      <c r="AA27" s="147"/>
      <c r="AB27" s="147"/>
      <c r="AC27" s="147"/>
      <c r="AD27" s="147"/>
      <c r="AE27" s="147"/>
      <c r="AF27" s="147"/>
      <c r="AG27" s="147"/>
      <c r="AH27" s="147"/>
      <c r="AI27" s="147"/>
      <c r="AJ27" s="147"/>
      <c r="AK27" s="147"/>
      <c r="AL27" s="147"/>
      <c r="AM27" s="2"/>
      <c r="AN27" s="10"/>
    </row>
    <row r="28" spans="1:40" ht="12.95" customHeight="1">
      <c r="A28" s="9"/>
      <c r="B28" s="2"/>
      <c r="C28" s="146" t="s">
        <v>138</v>
      </c>
      <c r="D28" s="146"/>
      <c r="E28" s="146"/>
      <c r="F28" s="146"/>
      <c r="G28" s="146"/>
      <c r="H28" s="146"/>
      <c r="I28" s="146"/>
      <c r="J28" s="146"/>
      <c r="K28" s="146"/>
      <c r="L28" s="146"/>
      <c r="M28" s="146"/>
      <c r="N28" s="146"/>
      <c r="O28" s="146"/>
      <c r="P28" s="146"/>
      <c r="Q28" s="2"/>
      <c r="R28" s="146"/>
      <c r="S28" s="146"/>
      <c r="T28" s="146"/>
      <c r="U28" s="146"/>
      <c r="V28" s="146"/>
      <c r="W28" s="2"/>
      <c r="X28" s="146"/>
      <c r="Y28" s="146"/>
      <c r="Z28" s="146"/>
      <c r="AA28" s="146"/>
      <c r="AB28" s="146"/>
      <c r="AC28" s="146"/>
      <c r="AD28" s="146"/>
      <c r="AE28" s="146"/>
      <c r="AF28" s="146"/>
      <c r="AG28" s="146"/>
      <c r="AH28" s="146"/>
      <c r="AI28" s="146"/>
      <c r="AJ28" s="146"/>
      <c r="AK28" s="146"/>
      <c r="AL28" s="146"/>
      <c r="AM28" s="146"/>
      <c r="AN28" s="10"/>
    </row>
    <row r="29" spans="1:40" ht="12.95" customHeight="1">
      <c r="A29" s="9"/>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10"/>
    </row>
    <row r="30" spans="1:40" ht="12.95" customHeight="1">
      <c r="A30" s="478" t="s">
        <v>0</v>
      </c>
      <c r="B30" s="479"/>
      <c r="C30" s="479"/>
      <c r="D30" s="479"/>
      <c r="E30" s="479"/>
      <c r="F30" s="479"/>
      <c r="G30" s="480"/>
      <c r="H30" s="393" t="str">
        <f>IF(入力シート!$C$5="","",入力シート!$C$5)</f>
        <v/>
      </c>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94"/>
    </row>
    <row r="31" spans="1:40" ht="12.95" customHeight="1">
      <c r="A31" s="481"/>
      <c r="B31" s="482"/>
      <c r="C31" s="482"/>
      <c r="D31" s="482"/>
      <c r="E31" s="482"/>
      <c r="F31" s="482"/>
      <c r="G31" s="483"/>
      <c r="H31" s="39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96"/>
    </row>
    <row r="32" spans="1:40" ht="12.95" customHeight="1">
      <c r="A32" s="481"/>
      <c r="B32" s="482"/>
      <c r="C32" s="482"/>
      <c r="D32" s="482"/>
      <c r="E32" s="482"/>
      <c r="F32" s="482"/>
      <c r="G32" s="483"/>
      <c r="H32" s="39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96"/>
    </row>
    <row r="33" spans="1:40" ht="12.95" customHeight="1">
      <c r="A33" s="484"/>
      <c r="B33" s="485"/>
      <c r="C33" s="485"/>
      <c r="D33" s="485"/>
      <c r="E33" s="485"/>
      <c r="F33" s="485"/>
      <c r="G33" s="486"/>
      <c r="H33" s="397"/>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98"/>
    </row>
    <row r="34" spans="1:40" ht="12.95" customHeight="1">
      <c r="A34" s="478" t="s">
        <v>18</v>
      </c>
      <c r="B34" s="479"/>
      <c r="C34" s="479"/>
      <c r="D34" s="479"/>
      <c r="E34" s="479"/>
      <c r="F34" s="479"/>
      <c r="G34" s="480"/>
      <c r="H34" s="382" t="str">
        <f>IF(入力シート!$C$6="","",入力シート!$C$6)</f>
        <v/>
      </c>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99"/>
    </row>
    <row r="35" spans="1:40" ht="12.95" customHeight="1">
      <c r="A35" s="481"/>
      <c r="B35" s="482"/>
      <c r="C35" s="482"/>
      <c r="D35" s="482"/>
      <c r="E35" s="482"/>
      <c r="F35" s="482"/>
      <c r="G35" s="483"/>
      <c r="H35" s="38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400"/>
    </row>
    <row r="36" spans="1:40" ht="12.95" customHeight="1">
      <c r="A36" s="481"/>
      <c r="B36" s="482"/>
      <c r="C36" s="482"/>
      <c r="D36" s="482"/>
      <c r="E36" s="482"/>
      <c r="F36" s="482"/>
      <c r="G36" s="483"/>
      <c r="H36" s="38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400"/>
    </row>
    <row r="37" spans="1:40" ht="12.95" customHeight="1">
      <c r="A37" s="484"/>
      <c r="B37" s="485"/>
      <c r="C37" s="485"/>
      <c r="D37" s="485"/>
      <c r="E37" s="485"/>
      <c r="F37" s="485"/>
      <c r="G37" s="486"/>
      <c r="H37" s="387"/>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401"/>
    </row>
    <row r="38" spans="1:40" ht="12.95" customHeight="1">
      <c r="A38" s="478" t="s">
        <v>55</v>
      </c>
      <c r="B38" s="479"/>
      <c r="C38" s="479"/>
      <c r="D38" s="479"/>
      <c r="E38" s="479"/>
      <c r="F38" s="479"/>
      <c r="G38" s="480"/>
      <c r="H38" s="393" t="str">
        <f>IF(入力シート!$C$7="","",入力シート!$C$7)</f>
        <v/>
      </c>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94"/>
    </row>
    <row r="39" spans="1:40" ht="12.95" customHeight="1">
      <c r="A39" s="481"/>
      <c r="B39" s="482"/>
      <c r="C39" s="482"/>
      <c r="D39" s="482"/>
      <c r="E39" s="482"/>
      <c r="F39" s="482"/>
      <c r="G39" s="483"/>
      <c r="H39" s="39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96"/>
    </row>
    <row r="40" spans="1:40" ht="12.95" customHeight="1">
      <c r="A40" s="481"/>
      <c r="B40" s="482"/>
      <c r="C40" s="482"/>
      <c r="D40" s="482"/>
      <c r="E40" s="482"/>
      <c r="F40" s="482"/>
      <c r="G40" s="483"/>
      <c r="H40" s="39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96"/>
    </row>
    <row r="41" spans="1:40" ht="12.95" customHeight="1">
      <c r="A41" s="484"/>
      <c r="B41" s="485"/>
      <c r="C41" s="485"/>
      <c r="D41" s="485"/>
      <c r="E41" s="485"/>
      <c r="F41" s="485"/>
      <c r="G41" s="486"/>
      <c r="H41" s="397"/>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98"/>
    </row>
    <row r="42" spans="1:40" ht="12.95" customHeight="1">
      <c r="A42" s="487" t="s">
        <v>122</v>
      </c>
      <c r="B42" s="488"/>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9"/>
    </row>
    <row r="43" spans="1:40" ht="12.95" customHeight="1">
      <c r="A43" s="490"/>
      <c r="B43" s="491"/>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2"/>
    </row>
    <row r="44" spans="1:40" ht="12.95" customHeight="1">
      <c r="A44" s="490"/>
      <c r="B44" s="491"/>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2"/>
    </row>
    <row r="45" spans="1:40" ht="12.95" customHeight="1">
      <c r="A45" s="490"/>
      <c r="B45" s="491"/>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2"/>
    </row>
    <row r="46" spans="1:40" ht="12.95" customHeight="1">
      <c r="A46" s="490"/>
      <c r="B46" s="491"/>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2"/>
    </row>
    <row r="47" spans="1:40" ht="12.95" customHeight="1">
      <c r="A47" s="490"/>
      <c r="B47" s="491"/>
      <c r="C47" s="491"/>
      <c r="D47" s="491"/>
      <c r="E47" s="491"/>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c r="AN47" s="492"/>
    </row>
    <row r="48" spans="1:40" ht="12.95" customHeight="1">
      <c r="A48" s="490"/>
      <c r="B48" s="491"/>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2"/>
    </row>
    <row r="49" spans="1:40" ht="12.95" customHeight="1">
      <c r="A49" s="490"/>
      <c r="B49" s="491"/>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1"/>
      <c r="AM49" s="491"/>
      <c r="AN49" s="492"/>
    </row>
    <row r="50" spans="1:40" ht="12.95" customHeight="1">
      <c r="A50" s="490"/>
      <c r="B50" s="491"/>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2"/>
    </row>
    <row r="51" spans="1:40" ht="12.95" customHeight="1">
      <c r="A51" s="490"/>
      <c r="B51" s="491"/>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2"/>
    </row>
    <row r="52" spans="1:40" ht="12.95" customHeight="1">
      <c r="A52" s="490"/>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2"/>
    </row>
    <row r="53" spans="1:40" ht="12.95" customHeight="1">
      <c r="A53" s="493"/>
      <c r="B53" s="494"/>
      <c r="C53" s="494"/>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4"/>
      <c r="AH53" s="494"/>
      <c r="AI53" s="494"/>
      <c r="AJ53" s="494"/>
      <c r="AK53" s="494"/>
      <c r="AL53" s="494"/>
      <c r="AM53" s="494"/>
      <c r="AN53" s="495"/>
    </row>
    <row r="54" spans="1:40" ht="12.95" customHeight="1"/>
    <row r="55" spans="1:40" ht="12.95" customHeight="1">
      <c r="A55" s="412" t="s">
        <v>123</v>
      </c>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row>
    <row r="56" spans="1:40" ht="12.95" customHeight="1">
      <c r="A56" s="412"/>
      <c r="B56" s="413"/>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row>
    <row r="57" spans="1:40" ht="12.95" customHeight="1">
      <c r="A57" s="412"/>
      <c r="B57" s="413"/>
      <c r="C57" s="413"/>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row>
    <row r="58" spans="1:40" ht="12.95" customHeight="1">
      <c r="A58" s="413"/>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row>
    <row r="59" spans="1:40" ht="12.95" customHeight="1"/>
    <row r="60" spans="1:40" ht="12.95" customHeight="1"/>
    <row r="61" spans="1:40" ht="12.95" customHeight="1"/>
    <row r="62" spans="1:40" ht="12.95" customHeight="1"/>
  </sheetData>
  <mergeCells count="24">
    <mergeCell ref="A1:AN1"/>
    <mergeCell ref="A8:L8"/>
    <mergeCell ref="A10:AN11"/>
    <mergeCell ref="AB13:AC13"/>
    <mergeCell ref="AD13:AE13"/>
    <mergeCell ref="AG13:AH13"/>
    <mergeCell ref="AJ13:AK13"/>
    <mergeCell ref="B14:P16"/>
    <mergeCell ref="Q14:R16"/>
    <mergeCell ref="Y18:AM20"/>
    <mergeCell ref="W19:X19"/>
    <mergeCell ref="T20:V21"/>
    <mergeCell ref="Y21:AL23"/>
    <mergeCell ref="W22:X22"/>
    <mergeCell ref="A38:G41"/>
    <mergeCell ref="H38:AN41"/>
    <mergeCell ref="A42:AN53"/>
    <mergeCell ref="A55:AN58"/>
    <mergeCell ref="Z24:AL26"/>
    <mergeCell ref="T25:Y25"/>
    <mergeCell ref="A30:G33"/>
    <mergeCell ref="H30:AN33"/>
    <mergeCell ref="A34:G37"/>
    <mergeCell ref="H34:AN37"/>
  </mergeCells>
  <phoneticPr fontId="2"/>
  <hyperlinks>
    <hyperlink ref="A1" location="一覧表!A1" display="一覧表へ戻る"/>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zoomScaleNormal="100" zoomScaleSheetLayoutView="100" workbookViewId="0">
      <selection sqref="A1:AN1"/>
    </sheetView>
  </sheetViews>
  <sheetFormatPr defaultRowHeight="12"/>
  <cols>
    <col min="1" max="40" width="2.125" style="1" customWidth="1"/>
    <col min="41" max="16384" width="9" style="1"/>
  </cols>
  <sheetData>
    <row r="1" spans="1:40"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2.9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2.95" customHeight="1">
      <c r="A3" s="177" t="s">
        <v>168</v>
      </c>
      <c r="B3" s="46"/>
      <c r="C3" s="46"/>
      <c r="D3" s="4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12.9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2.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2.9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12.95" customHeight="1">
      <c r="A7" s="18"/>
      <c r="B7" s="61"/>
      <c r="C7" s="61"/>
      <c r="D7" s="61"/>
      <c r="E7" s="61"/>
      <c r="F7" s="18"/>
      <c r="G7" s="61"/>
      <c r="H7" s="61"/>
      <c r="I7" s="61"/>
      <c r="J7" s="61"/>
      <c r="K7" s="61"/>
      <c r="L7" s="61"/>
      <c r="M7" s="61"/>
      <c r="N7" s="61"/>
      <c r="O7" s="61"/>
      <c r="P7" s="61"/>
      <c r="Q7" s="2"/>
      <c r="R7" s="2"/>
      <c r="S7" s="2"/>
      <c r="T7" s="2"/>
      <c r="U7" s="2"/>
      <c r="V7" s="2"/>
      <c r="W7" s="2"/>
      <c r="X7" s="2"/>
      <c r="Y7" s="2"/>
      <c r="Z7" s="2"/>
      <c r="AA7" s="2"/>
      <c r="AB7" s="2"/>
      <c r="AC7" s="2"/>
      <c r="AD7" s="2"/>
      <c r="AE7" s="2"/>
      <c r="AF7" s="2"/>
      <c r="AG7" s="2"/>
      <c r="AH7" s="2"/>
      <c r="AI7" s="2"/>
      <c r="AJ7" s="2"/>
      <c r="AK7" s="2"/>
      <c r="AL7" s="2"/>
      <c r="AM7" s="2"/>
      <c r="AN7" s="2"/>
    </row>
    <row r="8" spans="1:40" ht="12.95" customHeight="1">
      <c r="A8" s="52"/>
      <c r="B8" s="52"/>
      <c r="C8" s="52"/>
      <c r="D8" s="52"/>
      <c r="E8" s="52"/>
      <c r="F8" s="52"/>
      <c r="G8" s="52"/>
      <c r="H8" s="52"/>
      <c r="I8" s="52"/>
      <c r="J8" s="52"/>
      <c r="K8" s="52"/>
      <c r="L8" s="52"/>
      <c r="M8" s="52"/>
      <c r="N8" s="52"/>
      <c r="O8" s="52"/>
      <c r="P8" s="52"/>
      <c r="Q8" s="5"/>
      <c r="R8" s="5"/>
      <c r="S8" s="5"/>
      <c r="T8" s="5"/>
      <c r="U8" s="5"/>
      <c r="V8" s="5"/>
      <c r="W8" s="5"/>
      <c r="X8" s="5"/>
      <c r="Y8" s="5"/>
      <c r="Z8" s="5"/>
      <c r="AA8" s="5"/>
      <c r="AB8" s="5"/>
      <c r="AC8" s="5"/>
      <c r="AD8" s="5"/>
      <c r="AE8" s="5"/>
      <c r="AF8" s="5"/>
      <c r="AG8" s="5"/>
      <c r="AH8" s="5"/>
      <c r="AI8" s="5"/>
      <c r="AJ8" s="5"/>
      <c r="AK8" s="5"/>
      <c r="AL8" s="5"/>
      <c r="AM8" s="5"/>
      <c r="AN8" s="5"/>
    </row>
    <row r="9" spans="1:40" ht="12.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8"/>
    </row>
    <row r="10" spans="1:40" ht="12.95" customHeight="1">
      <c r="A10" s="106"/>
      <c r="B10" s="44"/>
      <c r="C10" s="44"/>
      <c r="D10" s="44"/>
      <c r="E10" s="44"/>
      <c r="F10" s="44"/>
      <c r="G10" s="2"/>
      <c r="H10" s="2"/>
      <c r="I10" s="426" t="s">
        <v>84</v>
      </c>
      <c r="J10" s="474"/>
      <c r="K10" s="474"/>
      <c r="L10" s="474"/>
      <c r="M10" s="474"/>
      <c r="N10" s="474"/>
      <c r="O10" s="474"/>
      <c r="P10" s="474"/>
      <c r="Q10" s="474"/>
      <c r="R10" s="474"/>
      <c r="S10" s="474"/>
      <c r="T10" s="474"/>
      <c r="U10" s="474"/>
      <c r="V10" s="474"/>
      <c r="W10" s="474"/>
      <c r="X10" s="474"/>
      <c r="Y10" s="474"/>
      <c r="Z10" s="426"/>
      <c r="AA10" s="426"/>
      <c r="AB10" s="660"/>
      <c r="AC10" s="426" t="s">
        <v>83</v>
      </c>
      <c r="AD10" s="426"/>
      <c r="AE10" s="426"/>
      <c r="AF10" s="45"/>
      <c r="AG10" s="45"/>
      <c r="AH10" s="44"/>
      <c r="AI10" s="44"/>
      <c r="AJ10" s="44"/>
      <c r="AK10" s="44"/>
      <c r="AL10" s="44"/>
      <c r="AM10" s="44"/>
      <c r="AN10" s="133"/>
    </row>
    <row r="11" spans="1:40" ht="12.95" customHeight="1">
      <c r="A11" s="106"/>
      <c r="B11" s="44"/>
      <c r="C11" s="44"/>
      <c r="D11" s="44"/>
      <c r="E11" s="44"/>
      <c r="F11" s="44"/>
      <c r="G11" s="44"/>
      <c r="H11" s="44"/>
      <c r="I11" s="474"/>
      <c r="J11" s="474"/>
      <c r="K11" s="474"/>
      <c r="L11" s="474"/>
      <c r="M11" s="474"/>
      <c r="N11" s="474"/>
      <c r="O11" s="474"/>
      <c r="P11" s="474"/>
      <c r="Q11" s="474"/>
      <c r="R11" s="474"/>
      <c r="S11" s="474"/>
      <c r="T11" s="474"/>
      <c r="U11" s="474"/>
      <c r="V11" s="474"/>
      <c r="W11" s="474"/>
      <c r="X11" s="474"/>
      <c r="Y11" s="474"/>
      <c r="Z11" s="426"/>
      <c r="AA11" s="426"/>
      <c r="AB11" s="660"/>
      <c r="AC11" s="426"/>
      <c r="AD11" s="426"/>
      <c r="AE11" s="426"/>
      <c r="AF11" s="45"/>
      <c r="AG11" s="45"/>
      <c r="AH11" s="44"/>
      <c r="AI11" s="44"/>
      <c r="AJ11" s="44"/>
      <c r="AK11" s="44"/>
      <c r="AL11" s="44"/>
      <c r="AM11" s="44"/>
      <c r="AN11" s="133"/>
    </row>
    <row r="12" spans="1:40" ht="12.95" customHeight="1">
      <c r="A12" s="9"/>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10"/>
    </row>
    <row r="13" spans="1:40" ht="12.95" customHeight="1">
      <c r="A13" s="9"/>
      <c r="B13" s="2"/>
      <c r="C13" s="2"/>
      <c r="D13" s="2"/>
      <c r="E13" s="2"/>
      <c r="F13" s="2"/>
      <c r="G13" s="2"/>
      <c r="H13" s="2"/>
      <c r="I13" s="2"/>
      <c r="J13" s="2"/>
      <c r="K13" s="2"/>
      <c r="L13" s="2"/>
      <c r="M13" s="2"/>
      <c r="N13" s="2"/>
      <c r="O13" s="2"/>
      <c r="P13" s="2"/>
      <c r="Q13" s="2"/>
      <c r="R13" s="2"/>
      <c r="S13" s="2"/>
      <c r="T13" s="2"/>
      <c r="U13" s="2"/>
      <c r="V13" s="2"/>
      <c r="W13" s="2"/>
      <c r="X13" s="2"/>
      <c r="Y13" s="2"/>
      <c r="Z13" s="2"/>
      <c r="AA13" s="2"/>
      <c r="AB13" s="364" t="s">
        <v>233</v>
      </c>
      <c r="AC13" s="364"/>
      <c r="AD13" s="366"/>
      <c r="AE13" s="366"/>
      <c r="AF13" s="2" t="s">
        <v>3</v>
      </c>
      <c r="AG13" s="365"/>
      <c r="AH13" s="365"/>
      <c r="AI13" s="2" t="s">
        <v>4</v>
      </c>
      <c r="AJ13" s="365"/>
      <c r="AK13" s="365"/>
      <c r="AL13" s="2" t="s">
        <v>5</v>
      </c>
      <c r="AM13" s="2"/>
      <c r="AN13" s="10"/>
    </row>
    <row r="14" spans="1:40" ht="12.95" customHeight="1">
      <c r="A14" s="9"/>
      <c r="B14" s="369" t="s">
        <v>231</v>
      </c>
      <c r="C14" s="369"/>
      <c r="D14" s="369"/>
      <c r="E14" s="369"/>
      <c r="F14" s="369"/>
      <c r="G14" s="369"/>
      <c r="H14" s="369"/>
      <c r="I14" s="369"/>
      <c r="J14" s="369"/>
      <c r="K14" s="369"/>
      <c r="L14" s="369"/>
      <c r="M14" s="369"/>
      <c r="N14" s="369"/>
      <c r="O14" s="369"/>
      <c r="P14" s="369"/>
      <c r="Q14" s="365"/>
      <c r="R14" s="365"/>
      <c r="S14" s="2"/>
      <c r="T14" s="2"/>
      <c r="U14" s="2"/>
      <c r="V14" s="2"/>
      <c r="W14" s="2"/>
      <c r="X14" s="2"/>
      <c r="Y14" s="2"/>
      <c r="Z14" s="2"/>
      <c r="AA14" s="2"/>
      <c r="AB14" s="2"/>
      <c r="AC14" s="2"/>
      <c r="AD14" s="2"/>
      <c r="AE14" s="2"/>
      <c r="AF14" s="2"/>
      <c r="AG14" s="2"/>
      <c r="AH14" s="2"/>
      <c r="AI14" s="2"/>
      <c r="AJ14" s="2"/>
      <c r="AK14" s="2"/>
      <c r="AL14" s="2"/>
      <c r="AM14" s="2"/>
      <c r="AN14" s="10"/>
    </row>
    <row r="15" spans="1:40" ht="12.95" customHeight="1">
      <c r="A15" s="9"/>
      <c r="B15" s="369"/>
      <c r="C15" s="369"/>
      <c r="D15" s="369"/>
      <c r="E15" s="369"/>
      <c r="F15" s="369"/>
      <c r="G15" s="369"/>
      <c r="H15" s="369"/>
      <c r="I15" s="369"/>
      <c r="J15" s="369"/>
      <c r="K15" s="369"/>
      <c r="L15" s="369"/>
      <c r="M15" s="369"/>
      <c r="N15" s="369"/>
      <c r="O15" s="369"/>
      <c r="P15" s="369"/>
      <c r="Q15" s="365"/>
      <c r="R15" s="365"/>
      <c r="S15" s="2"/>
      <c r="T15" s="2"/>
      <c r="U15" s="2"/>
      <c r="V15" s="2"/>
      <c r="W15" s="2"/>
      <c r="X15" s="2"/>
      <c r="Y15" s="2"/>
      <c r="Z15" s="2"/>
      <c r="AA15" s="2"/>
      <c r="AB15" s="2"/>
      <c r="AC15" s="2"/>
      <c r="AD15" s="2"/>
      <c r="AE15" s="2"/>
      <c r="AF15" s="2"/>
      <c r="AG15" s="2"/>
      <c r="AH15" s="2"/>
      <c r="AI15" s="2"/>
      <c r="AJ15" s="2"/>
      <c r="AK15" s="2"/>
      <c r="AL15" s="2"/>
      <c r="AM15" s="2"/>
      <c r="AN15" s="10"/>
    </row>
    <row r="16" spans="1:40" ht="12.95" customHeight="1">
      <c r="A16" s="9"/>
      <c r="B16" s="370"/>
      <c r="C16" s="370"/>
      <c r="D16" s="370"/>
      <c r="E16" s="370"/>
      <c r="F16" s="370"/>
      <c r="G16" s="370"/>
      <c r="H16" s="370"/>
      <c r="I16" s="370"/>
      <c r="J16" s="370"/>
      <c r="K16" s="370"/>
      <c r="L16" s="370"/>
      <c r="M16" s="370"/>
      <c r="N16" s="370"/>
      <c r="O16" s="370"/>
      <c r="P16" s="370"/>
      <c r="Q16" s="364"/>
      <c r="R16" s="364"/>
      <c r="S16" s="2"/>
      <c r="T16" s="2"/>
      <c r="U16" s="2"/>
      <c r="V16" s="2"/>
      <c r="W16" s="2"/>
      <c r="X16" s="2"/>
      <c r="Y16" s="2"/>
      <c r="Z16" s="2"/>
      <c r="AA16" s="2"/>
      <c r="AB16" s="2"/>
      <c r="AC16" s="2"/>
      <c r="AD16" s="2"/>
      <c r="AE16" s="2"/>
      <c r="AF16" s="2"/>
      <c r="AG16" s="2"/>
      <c r="AH16" s="2"/>
      <c r="AI16" s="2"/>
      <c r="AJ16" s="2"/>
      <c r="AK16" s="2"/>
      <c r="AL16" s="2"/>
      <c r="AM16" s="2"/>
      <c r="AN16" s="10"/>
    </row>
    <row r="17" spans="1:40" ht="12.95" customHeight="1">
      <c r="A17" s="9"/>
      <c r="B17" s="11"/>
      <c r="C17" s="11"/>
      <c r="D17" s="11"/>
      <c r="E17" s="11"/>
      <c r="F17" s="11"/>
      <c r="G17" s="11"/>
      <c r="H17" s="11"/>
      <c r="I17" s="11"/>
      <c r="J17" s="11"/>
      <c r="K17" s="11"/>
      <c r="L17" s="11"/>
      <c r="M17" s="11"/>
      <c r="N17" s="11"/>
      <c r="O17" s="11"/>
      <c r="P17" s="11"/>
      <c r="Q17" s="11"/>
      <c r="R17" s="11"/>
      <c r="S17" s="2"/>
      <c r="T17" s="2"/>
      <c r="U17" s="2"/>
      <c r="V17" s="2"/>
      <c r="W17" s="2"/>
      <c r="X17" s="2"/>
      <c r="Y17" s="2"/>
      <c r="Z17" s="2"/>
      <c r="AA17" s="2"/>
      <c r="AB17" s="2"/>
      <c r="AC17" s="2"/>
      <c r="AD17" s="2"/>
      <c r="AE17" s="2"/>
      <c r="AF17" s="2"/>
      <c r="AG17" s="2"/>
      <c r="AH17" s="2"/>
      <c r="AI17" s="2"/>
      <c r="AJ17" s="2"/>
      <c r="AK17" s="2"/>
      <c r="AL17" s="2"/>
      <c r="AM17" s="2"/>
      <c r="AN17" s="10"/>
    </row>
    <row r="18" spans="1:40" ht="12.95" customHeight="1">
      <c r="A18" s="9"/>
      <c r="B18" s="2"/>
      <c r="C18" s="2"/>
      <c r="D18" s="2"/>
      <c r="E18" s="2"/>
      <c r="F18" s="2"/>
      <c r="G18" s="2"/>
      <c r="H18" s="2"/>
      <c r="I18" s="2"/>
      <c r="J18" s="2"/>
      <c r="K18" s="2"/>
      <c r="L18" s="2"/>
      <c r="M18" s="2"/>
      <c r="N18" s="2"/>
      <c r="O18" s="2"/>
      <c r="P18" s="2"/>
      <c r="Q18" s="2"/>
      <c r="R18" s="2"/>
      <c r="S18" s="2"/>
      <c r="T18" s="2"/>
      <c r="U18" s="2"/>
      <c r="V18" s="2"/>
      <c r="W18" s="2"/>
      <c r="X18" s="2"/>
      <c r="Y18" s="368" t="str">
        <f>IF(入力シート!$C$4="","",入力シート!$C$4)</f>
        <v/>
      </c>
      <c r="Z18" s="368"/>
      <c r="AA18" s="368"/>
      <c r="AB18" s="368"/>
      <c r="AC18" s="368"/>
      <c r="AD18" s="368"/>
      <c r="AE18" s="368"/>
      <c r="AF18" s="368"/>
      <c r="AG18" s="368"/>
      <c r="AH18" s="368"/>
      <c r="AI18" s="368"/>
      <c r="AJ18" s="368"/>
      <c r="AK18" s="368"/>
      <c r="AL18" s="368"/>
      <c r="AM18" s="368"/>
      <c r="AN18" s="10"/>
    </row>
    <row r="19" spans="1:40" ht="12.95" customHeight="1">
      <c r="A19" s="9"/>
      <c r="B19" s="2"/>
      <c r="C19" s="2"/>
      <c r="D19" s="2"/>
      <c r="E19" s="2"/>
      <c r="F19" s="2"/>
      <c r="G19" s="2"/>
      <c r="H19" s="2"/>
      <c r="I19" s="2"/>
      <c r="J19" s="2"/>
      <c r="K19" s="2"/>
      <c r="L19" s="2"/>
      <c r="M19" s="2"/>
      <c r="N19" s="2"/>
      <c r="O19" s="2"/>
      <c r="P19" s="2"/>
      <c r="Q19" s="2"/>
      <c r="R19" s="2"/>
      <c r="S19" s="2"/>
      <c r="T19" s="2"/>
      <c r="U19" s="2"/>
      <c r="V19" s="2"/>
      <c r="W19" s="364" t="s">
        <v>7</v>
      </c>
      <c r="X19" s="364"/>
      <c r="Y19" s="368"/>
      <c r="Z19" s="368"/>
      <c r="AA19" s="368"/>
      <c r="AB19" s="368"/>
      <c r="AC19" s="368"/>
      <c r="AD19" s="368"/>
      <c r="AE19" s="368"/>
      <c r="AF19" s="368"/>
      <c r="AG19" s="368"/>
      <c r="AH19" s="368"/>
      <c r="AI19" s="368"/>
      <c r="AJ19" s="368"/>
      <c r="AK19" s="368"/>
      <c r="AL19" s="368"/>
      <c r="AM19" s="368"/>
      <c r="AN19" s="10"/>
    </row>
    <row r="20" spans="1:40" ht="12.95" customHeight="1">
      <c r="A20" s="9"/>
      <c r="B20" s="2"/>
      <c r="C20" s="2"/>
      <c r="D20" s="2"/>
      <c r="E20" s="2"/>
      <c r="F20" s="2"/>
      <c r="G20" s="2"/>
      <c r="H20" s="2"/>
      <c r="I20" s="2"/>
      <c r="J20" s="2"/>
      <c r="K20" s="2"/>
      <c r="L20" s="2"/>
      <c r="M20" s="2"/>
      <c r="N20" s="2"/>
      <c r="O20" s="2"/>
      <c r="P20" s="2"/>
      <c r="Q20" s="2"/>
      <c r="R20" s="2"/>
      <c r="S20" s="2"/>
      <c r="T20" s="364" t="s">
        <v>12</v>
      </c>
      <c r="U20" s="364"/>
      <c r="V20" s="364"/>
      <c r="W20" s="2"/>
      <c r="X20" s="2"/>
      <c r="Y20" s="368"/>
      <c r="Z20" s="368"/>
      <c r="AA20" s="368"/>
      <c r="AB20" s="368"/>
      <c r="AC20" s="368"/>
      <c r="AD20" s="368"/>
      <c r="AE20" s="368"/>
      <c r="AF20" s="368"/>
      <c r="AG20" s="368"/>
      <c r="AH20" s="368"/>
      <c r="AI20" s="368"/>
      <c r="AJ20" s="368"/>
      <c r="AK20" s="368"/>
      <c r="AL20" s="368"/>
      <c r="AM20" s="368"/>
      <c r="AN20" s="10"/>
    </row>
    <row r="21" spans="1:40" ht="12.95" customHeight="1">
      <c r="A21" s="9"/>
      <c r="B21" s="2"/>
      <c r="C21" s="2"/>
      <c r="D21" s="2"/>
      <c r="E21" s="2"/>
      <c r="F21" s="2"/>
      <c r="G21" s="2"/>
      <c r="H21" s="2"/>
      <c r="I21" s="2"/>
      <c r="J21" s="2"/>
      <c r="K21" s="2"/>
      <c r="L21" s="2"/>
      <c r="M21" s="2"/>
      <c r="N21" s="2"/>
      <c r="O21" s="2"/>
      <c r="P21" s="2"/>
      <c r="Q21" s="2"/>
      <c r="R21" s="2"/>
      <c r="S21" s="2"/>
      <c r="T21" s="364"/>
      <c r="U21" s="364"/>
      <c r="V21" s="364"/>
      <c r="W21" s="2"/>
      <c r="X21" s="2"/>
      <c r="Y21" s="368" t="str">
        <f>IF(入力シート!$C$4="","（法人の場合は
　名称及び代表者の氏名）",入力シート!$D$4)</f>
        <v>（法人の場合は
　名称及び代表者の氏名）</v>
      </c>
      <c r="Z21" s="368"/>
      <c r="AA21" s="368"/>
      <c r="AB21" s="368"/>
      <c r="AC21" s="368"/>
      <c r="AD21" s="368"/>
      <c r="AE21" s="368"/>
      <c r="AF21" s="368"/>
      <c r="AG21" s="368"/>
      <c r="AH21" s="368"/>
      <c r="AI21" s="368"/>
      <c r="AJ21" s="368"/>
      <c r="AK21" s="368"/>
      <c r="AL21" s="368"/>
      <c r="AM21" s="2"/>
      <c r="AN21" s="10"/>
    </row>
    <row r="22" spans="1:40" ht="12.95" customHeight="1">
      <c r="A22" s="9"/>
      <c r="B22" s="2"/>
      <c r="C22" s="2"/>
      <c r="D22" s="2"/>
      <c r="E22" s="2"/>
      <c r="F22" s="2"/>
      <c r="G22" s="2"/>
      <c r="H22" s="2"/>
      <c r="I22" s="2"/>
      <c r="J22" s="2"/>
      <c r="K22" s="2"/>
      <c r="L22" s="2"/>
      <c r="M22" s="2"/>
      <c r="N22" s="2"/>
      <c r="O22" s="2"/>
      <c r="P22" s="2"/>
      <c r="Q22" s="2"/>
      <c r="R22" s="2"/>
      <c r="S22" s="2"/>
      <c r="T22" s="2"/>
      <c r="U22" s="2"/>
      <c r="V22" s="2"/>
      <c r="W22" s="364" t="s">
        <v>8</v>
      </c>
      <c r="X22" s="364"/>
      <c r="Y22" s="368"/>
      <c r="Z22" s="368"/>
      <c r="AA22" s="368"/>
      <c r="AB22" s="368"/>
      <c r="AC22" s="368"/>
      <c r="AD22" s="368"/>
      <c r="AE22" s="368"/>
      <c r="AF22" s="368"/>
      <c r="AG22" s="368"/>
      <c r="AH22" s="368"/>
      <c r="AI22" s="368"/>
      <c r="AJ22" s="368"/>
      <c r="AK22" s="368"/>
      <c r="AL22" s="368"/>
      <c r="AM22" s="2" t="s">
        <v>13</v>
      </c>
      <c r="AN22" s="10"/>
    </row>
    <row r="23" spans="1:40" ht="12.95" customHeight="1">
      <c r="A23" s="9"/>
      <c r="B23" s="2"/>
      <c r="C23" s="2"/>
      <c r="D23" s="2"/>
      <c r="E23" s="2"/>
      <c r="F23" s="2"/>
      <c r="G23" s="2"/>
      <c r="H23" s="2"/>
      <c r="I23" s="2"/>
      <c r="J23" s="2"/>
      <c r="K23" s="2"/>
      <c r="L23" s="2"/>
      <c r="M23" s="2"/>
      <c r="N23" s="2"/>
      <c r="O23" s="2"/>
      <c r="P23" s="2"/>
      <c r="Q23" s="2"/>
      <c r="R23" s="2"/>
      <c r="S23" s="2"/>
      <c r="T23" s="2"/>
      <c r="U23" s="2"/>
      <c r="V23" s="2"/>
      <c r="W23" s="2"/>
      <c r="X23" s="2"/>
      <c r="Y23" s="368"/>
      <c r="Z23" s="368"/>
      <c r="AA23" s="368"/>
      <c r="AB23" s="368"/>
      <c r="AC23" s="368"/>
      <c r="AD23" s="368"/>
      <c r="AE23" s="368"/>
      <c r="AF23" s="368"/>
      <c r="AG23" s="368"/>
      <c r="AH23" s="368"/>
      <c r="AI23" s="368"/>
      <c r="AJ23" s="368"/>
      <c r="AK23" s="368"/>
      <c r="AL23" s="368"/>
      <c r="AM23" s="2"/>
      <c r="AN23" s="10"/>
    </row>
    <row r="24" spans="1:40" ht="12.95" customHeight="1">
      <c r="A24" s="9"/>
      <c r="B24" s="2"/>
      <c r="C24" s="2"/>
      <c r="D24" s="2"/>
      <c r="E24" s="2"/>
      <c r="F24" s="2"/>
      <c r="G24" s="2"/>
      <c r="H24" s="2"/>
      <c r="I24" s="2"/>
      <c r="J24" s="2"/>
      <c r="K24" s="2"/>
      <c r="L24" s="2"/>
      <c r="M24" s="2"/>
      <c r="N24" s="2"/>
      <c r="O24" s="2"/>
      <c r="P24" s="2"/>
      <c r="Q24" s="2"/>
      <c r="R24" s="2"/>
      <c r="S24" s="2"/>
      <c r="T24" s="2"/>
      <c r="U24" s="2"/>
      <c r="V24" s="2"/>
      <c r="W24" s="2"/>
      <c r="X24" s="2"/>
      <c r="Y24" s="2"/>
      <c r="Z24" s="63"/>
      <c r="AA24" s="63"/>
      <c r="AB24" s="63"/>
      <c r="AC24" s="63"/>
      <c r="AD24" s="63"/>
      <c r="AE24" s="63"/>
      <c r="AF24" s="63"/>
      <c r="AG24" s="63"/>
      <c r="AH24" s="63"/>
      <c r="AI24" s="63"/>
      <c r="AJ24" s="63"/>
      <c r="AK24" s="63"/>
      <c r="AL24" s="63"/>
      <c r="AM24" s="2"/>
      <c r="AN24" s="10"/>
    </row>
    <row r="25" spans="1:40" ht="12.95" customHeight="1">
      <c r="A25" s="9"/>
      <c r="B25" s="2"/>
      <c r="C25" s="365" t="s">
        <v>82</v>
      </c>
      <c r="D25" s="365"/>
      <c r="E25" s="365"/>
      <c r="F25" s="365"/>
      <c r="G25" s="365"/>
      <c r="H25" s="365"/>
      <c r="I25" s="365"/>
      <c r="J25" s="365"/>
      <c r="K25" s="365"/>
      <c r="L25" s="365"/>
      <c r="M25" s="365"/>
      <c r="N25" s="375"/>
      <c r="O25" s="375"/>
      <c r="P25" s="365" t="s">
        <v>81</v>
      </c>
      <c r="Q25" s="365"/>
      <c r="R25" s="365"/>
      <c r="S25" s="365"/>
      <c r="T25" s="365"/>
      <c r="U25" s="365"/>
      <c r="V25" s="365"/>
      <c r="W25" s="365"/>
      <c r="X25" s="11"/>
      <c r="Y25" s="18"/>
      <c r="Z25" s="18"/>
      <c r="AA25" s="18"/>
      <c r="AB25" s="18"/>
      <c r="AC25" s="18"/>
      <c r="AD25" s="18"/>
      <c r="AE25" s="18"/>
      <c r="AF25" s="18"/>
      <c r="AG25" s="18"/>
      <c r="AH25" s="18"/>
      <c r="AI25" s="18"/>
      <c r="AJ25" s="18"/>
      <c r="AK25" s="18"/>
      <c r="AL25" s="18"/>
      <c r="AM25" s="11"/>
      <c r="AN25" s="10"/>
    </row>
    <row r="26" spans="1:40" ht="12.95" customHeight="1">
      <c r="A26" s="9"/>
      <c r="B26" s="2"/>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1"/>
      <c r="AN26" s="10"/>
    </row>
    <row r="27" spans="1:40" ht="12.95" customHeight="1">
      <c r="A27" s="371" t="s">
        <v>0</v>
      </c>
      <c r="B27" s="372"/>
      <c r="C27" s="372"/>
      <c r="D27" s="372"/>
      <c r="E27" s="372"/>
      <c r="F27" s="372"/>
      <c r="G27" s="373"/>
      <c r="H27" s="393" t="str">
        <f>IF(入力シート!$C$5="","",入力シート!$C$5)</f>
        <v/>
      </c>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94"/>
    </row>
    <row r="28" spans="1:40" ht="12.95" customHeight="1">
      <c r="A28" s="374"/>
      <c r="B28" s="375"/>
      <c r="C28" s="375"/>
      <c r="D28" s="375"/>
      <c r="E28" s="375"/>
      <c r="F28" s="375"/>
      <c r="G28" s="376"/>
      <c r="H28" s="39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96"/>
    </row>
    <row r="29" spans="1:40" ht="12.95" customHeight="1">
      <c r="A29" s="374"/>
      <c r="B29" s="375"/>
      <c r="C29" s="375"/>
      <c r="D29" s="375"/>
      <c r="E29" s="375"/>
      <c r="F29" s="375"/>
      <c r="G29" s="376"/>
      <c r="H29" s="39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96"/>
    </row>
    <row r="30" spans="1:40" ht="12.95" customHeight="1">
      <c r="A30" s="377"/>
      <c r="B30" s="378"/>
      <c r="C30" s="378"/>
      <c r="D30" s="378"/>
      <c r="E30" s="378"/>
      <c r="F30" s="378"/>
      <c r="G30" s="379"/>
      <c r="H30" s="397"/>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98"/>
    </row>
    <row r="31" spans="1:40" ht="12.95" customHeight="1">
      <c r="A31" s="371" t="s">
        <v>18</v>
      </c>
      <c r="B31" s="372"/>
      <c r="C31" s="372"/>
      <c r="D31" s="372"/>
      <c r="E31" s="372"/>
      <c r="F31" s="372"/>
      <c r="G31" s="373"/>
      <c r="H31" s="382" t="str">
        <f>IF(入力シート!$C$6="","",入力シート!$C$6)</f>
        <v/>
      </c>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99"/>
    </row>
    <row r="32" spans="1:40" ht="12.95" customHeight="1">
      <c r="A32" s="374"/>
      <c r="B32" s="375"/>
      <c r="C32" s="375"/>
      <c r="D32" s="375"/>
      <c r="E32" s="375"/>
      <c r="F32" s="375"/>
      <c r="G32" s="376"/>
      <c r="H32" s="38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400"/>
    </row>
    <row r="33" spans="1:40" ht="12.95" customHeight="1">
      <c r="A33" s="374"/>
      <c r="B33" s="375"/>
      <c r="C33" s="375"/>
      <c r="D33" s="375"/>
      <c r="E33" s="375"/>
      <c r="F33" s="375"/>
      <c r="G33" s="376"/>
      <c r="H33" s="38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400"/>
    </row>
    <row r="34" spans="1:40" ht="12.95" customHeight="1">
      <c r="A34" s="377"/>
      <c r="B34" s="378"/>
      <c r="C34" s="378"/>
      <c r="D34" s="378"/>
      <c r="E34" s="378"/>
      <c r="F34" s="378"/>
      <c r="G34" s="379"/>
      <c r="H34" s="387"/>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401"/>
    </row>
    <row r="35" spans="1:40" ht="12.95" customHeight="1">
      <c r="A35" s="371" t="s">
        <v>14</v>
      </c>
      <c r="B35" s="372"/>
      <c r="C35" s="372"/>
      <c r="D35" s="372"/>
      <c r="E35" s="372"/>
      <c r="F35" s="372"/>
      <c r="G35" s="373"/>
      <c r="H35" s="393" t="str">
        <f>IF(入力シート!$C$7="","",入力シート!$C$7)</f>
        <v/>
      </c>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94"/>
    </row>
    <row r="36" spans="1:40" ht="12.95" customHeight="1">
      <c r="A36" s="374"/>
      <c r="B36" s="375"/>
      <c r="C36" s="375"/>
      <c r="D36" s="375"/>
      <c r="E36" s="375"/>
      <c r="F36" s="375"/>
      <c r="G36" s="376"/>
      <c r="H36" s="39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96"/>
    </row>
    <row r="37" spans="1:40" ht="12.95" customHeight="1">
      <c r="A37" s="374"/>
      <c r="B37" s="375"/>
      <c r="C37" s="375"/>
      <c r="D37" s="375"/>
      <c r="E37" s="375"/>
      <c r="F37" s="375"/>
      <c r="G37" s="376"/>
      <c r="H37" s="39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96"/>
    </row>
    <row r="38" spans="1:40" ht="12.95" customHeight="1">
      <c r="A38" s="377"/>
      <c r="B38" s="378"/>
      <c r="C38" s="378"/>
      <c r="D38" s="378"/>
      <c r="E38" s="378"/>
      <c r="F38" s="378"/>
      <c r="G38" s="379"/>
      <c r="H38" s="397"/>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98"/>
    </row>
    <row r="39" spans="1:40" ht="12.95" customHeight="1">
      <c r="A39" s="371" t="s">
        <v>80</v>
      </c>
      <c r="B39" s="372"/>
      <c r="C39" s="372"/>
      <c r="D39" s="372"/>
      <c r="E39" s="372"/>
      <c r="F39" s="372"/>
      <c r="G39" s="373"/>
      <c r="H39" s="24"/>
      <c r="I39" s="18"/>
      <c r="J39" s="18"/>
      <c r="K39" s="18"/>
      <c r="L39" s="18"/>
      <c r="M39" s="18"/>
      <c r="N39" s="18"/>
      <c r="O39" s="18"/>
      <c r="P39" s="18"/>
      <c r="Q39" s="18"/>
      <c r="R39" s="18"/>
      <c r="S39" s="18"/>
      <c r="T39" s="18"/>
      <c r="U39" s="132"/>
      <c r="V39" s="131"/>
      <c r="W39" s="131"/>
      <c r="X39" s="131"/>
      <c r="Y39" s="131"/>
      <c r="Z39" s="131"/>
      <c r="AA39" s="130"/>
      <c r="AB39" s="17"/>
      <c r="AC39" s="22"/>
      <c r="AD39" s="22"/>
      <c r="AE39" s="22"/>
      <c r="AF39" s="22"/>
      <c r="AG39" s="22"/>
      <c r="AH39" s="22"/>
      <c r="AI39" s="22"/>
      <c r="AJ39" s="22"/>
      <c r="AK39" s="22"/>
      <c r="AL39" s="22"/>
      <c r="AM39" s="18"/>
      <c r="AN39" s="25"/>
    </row>
    <row r="40" spans="1:40" ht="12.95" customHeight="1">
      <c r="A40" s="374"/>
      <c r="B40" s="375"/>
      <c r="C40" s="375"/>
      <c r="D40" s="375"/>
      <c r="E40" s="375"/>
      <c r="F40" s="375"/>
      <c r="G40" s="376"/>
      <c r="H40" s="15"/>
      <c r="I40" s="365" t="s">
        <v>29</v>
      </c>
      <c r="J40" s="365"/>
      <c r="K40" s="390" t="str">
        <f>IF(入力シート!$C$8="","",入力シート!$C$8)</f>
        <v/>
      </c>
      <c r="L40" s="391"/>
      <c r="M40" s="391"/>
      <c r="N40" s="391"/>
      <c r="O40" s="391"/>
      <c r="P40" s="391"/>
      <c r="Q40" s="391"/>
      <c r="R40" s="391"/>
      <c r="S40" s="391"/>
      <c r="T40" s="11"/>
      <c r="U40" s="658" t="s">
        <v>79</v>
      </c>
      <c r="V40" s="641"/>
      <c r="W40" s="641"/>
      <c r="X40" s="641"/>
      <c r="Y40" s="641"/>
      <c r="Z40" s="641"/>
      <c r="AA40" s="659"/>
      <c r="AB40" s="365" t="s">
        <v>36</v>
      </c>
      <c r="AC40" s="365"/>
      <c r="AD40" s="390"/>
      <c r="AE40" s="391"/>
      <c r="AF40" s="391"/>
      <c r="AG40" s="391"/>
      <c r="AH40" s="391"/>
      <c r="AI40" s="391"/>
      <c r="AJ40" s="391"/>
      <c r="AK40" s="391"/>
      <c r="AL40" s="391"/>
      <c r="AM40" s="390"/>
      <c r="AN40" s="10"/>
    </row>
    <row r="41" spans="1:40" ht="12.95" customHeight="1">
      <c r="A41" s="374"/>
      <c r="B41" s="375"/>
      <c r="C41" s="375"/>
      <c r="D41" s="375"/>
      <c r="E41" s="375"/>
      <c r="F41" s="375"/>
      <c r="G41" s="376"/>
      <c r="H41" s="15"/>
      <c r="I41" s="365"/>
      <c r="J41" s="365"/>
      <c r="K41" s="391"/>
      <c r="L41" s="391"/>
      <c r="M41" s="391"/>
      <c r="N41" s="391"/>
      <c r="O41" s="391"/>
      <c r="P41" s="391"/>
      <c r="Q41" s="391"/>
      <c r="R41" s="391"/>
      <c r="S41" s="391"/>
      <c r="T41" s="11"/>
      <c r="U41" s="658"/>
      <c r="V41" s="641"/>
      <c r="W41" s="641"/>
      <c r="X41" s="641"/>
      <c r="Y41" s="641"/>
      <c r="Z41" s="641"/>
      <c r="AA41" s="659"/>
      <c r="AB41" s="365"/>
      <c r="AC41" s="365"/>
      <c r="AD41" s="391"/>
      <c r="AE41" s="391"/>
      <c r="AF41" s="391"/>
      <c r="AG41" s="391"/>
      <c r="AH41" s="391"/>
      <c r="AI41" s="391"/>
      <c r="AJ41" s="391"/>
      <c r="AK41" s="391"/>
      <c r="AL41" s="391"/>
      <c r="AM41" s="391"/>
      <c r="AN41" s="10"/>
    </row>
    <row r="42" spans="1:40" ht="12.95" customHeight="1">
      <c r="A42" s="377"/>
      <c r="B42" s="378"/>
      <c r="C42" s="378"/>
      <c r="D42" s="378"/>
      <c r="E42" s="378"/>
      <c r="F42" s="378"/>
      <c r="G42" s="379"/>
      <c r="H42" s="3"/>
      <c r="I42" s="31"/>
      <c r="J42" s="31"/>
      <c r="K42" s="31"/>
      <c r="L42" s="31"/>
      <c r="M42" s="31"/>
      <c r="N42" s="31"/>
      <c r="O42" s="31"/>
      <c r="P42" s="31"/>
      <c r="Q42" s="31"/>
      <c r="R42" s="31"/>
      <c r="S42" s="31"/>
      <c r="T42" s="31"/>
      <c r="U42" s="462" t="s">
        <v>78</v>
      </c>
      <c r="V42" s="463"/>
      <c r="W42" s="463"/>
      <c r="X42" s="463"/>
      <c r="Y42" s="463"/>
      <c r="Z42" s="463"/>
      <c r="AA42" s="464"/>
      <c r="AB42" s="656" t="s">
        <v>77</v>
      </c>
      <c r="AC42" s="657"/>
      <c r="AD42" s="390"/>
      <c r="AE42" s="391"/>
      <c r="AF42" s="391"/>
      <c r="AG42" s="391"/>
      <c r="AH42" s="391"/>
      <c r="AI42" s="391"/>
      <c r="AJ42" s="391"/>
      <c r="AK42" s="391"/>
      <c r="AL42" s="391"/>
      <c r="AM42" s="20" t="s">
        <v>28</v>
      </c>
      <c r="AN42" s="21"/>
    </row>
    <row r="43" spans="1:40" ht="12.95" customHeight="1">
      <c r="A43" s="371" t="s">
        <v>2</v>
      </c>
      <c r="B43" s="372"/>
      <c r="C43" s="372"/>
      <c r="D43" s="372"/>
      <c r="E43" s="372"/>
      <c r="F43" s="372"/>
      <c r="G43" s="373"/>
      <c r="H43" s="129"/>
      <c r="I43" s="128"/>
      <c r="J43" s="128"/>
      <c r="K43" s="128"/>
      <c r="L43" s="128"/>
      <c r="M43" s="128"/>
      <c r="N43" s="128"/>
      <c r="O43" s="128"/>
      <c r="P43" s="128"/>
      <c r="Q43" s="128"/>
      <c r="R43" s="128"/>
      <c r="S43" s="128"/>
      <c r="T43" s="127"/>
      <c r="U43" s="383" t="s">
        <v>15</v>
      </c>
      <c r="V43" s="383"/>
      <c r="W43" s="383"/>
      <c r="X43" s="383"/>
      <c r="Y43" s="383"/>
      <c r="Z43" s="383"/>
      <c r="AA43" s="384"/>
      <c r="AB43" s="129"/>
      <c r="AC43" s="128"/>
      <c r="AD43" s="128"/>
      <c r="AE43" s="128"/>
      <c r="AF43" s="128"/>
      <c r="AG43" s="128"/>
      <c r="AH43" s="128"/>
      <c r="AI43" s="128"/>
      <c r="AJ43" s="128"/>
      <c r="AK43" s="128"/>
      <c r="AL43" s="128"/>
      <c r="AM43" s="128"/>
      <c r="AN43" s="141"/>
    </row>
    <row r="44" spans="1:40" ht="12.95" customHeight="1">
      <c r="A44" s="374"/>
      <c r="B44" s="375"/>
      <c r="C44" s="375"/>
      <c r="D44" s="375"/>
      <c r="E44" s="375"/>
      <c r="F44" s="375"/>
      <c r="G44" s="376"/>
      <c r="H44" s="15"/>
      <c r="I44" s="359" t="str">
        <f>IF(入力シート!$C$9="","令和　年　月　日",入力シート!$C$9)</f>
        <v>令和　年　月　日</v>
      </c>
      <c r="J44" s="359"/>
      <c r="K44" s="359"/>
      <c r="L44" s="359"/>
      <c r="M44" s="359"/>
      <c r="N44" s="359"/>
      <c r="O44" s="359"/>
      <c r="P44" s="359"/>
      <c r="Q44" s="359"/>
      <c r="R44" s="359"/>
      <c r="S44" s="359"/>
      <c r="T44" s="126"/>
      <c r="U44" s="365"/>
      <c r="V44" s="365"/>
      <c r="W44" s="365"/>
      <c r="X44" s="365"/>
      <c r="Y44" s="365"/>
      <c r="Z44" s="365"/>
      <c r="AA44" s="386"/>
      <c r="AB44" s="15"/>
      <c r="AC44" s="381" t="s">
        <v>113</v>
      </c>
      <c r="AD44" s="381"/>
      <c r="AE44" s="358" t="str">
        <f>IF(入力シート!$C$10="","令和　年　月　日",入力シート!$C$10)</f>
        <v>令和　年　月　日</v>
      </c>
      <c r="AF44" s="358"/>
      <c r="AG44" s="358" t="s">
        <v>3</v>
      </c>
      <c r="AH44" s="358"/>
      <c r="AI44" s="358"/>
      <c r="AJ44" s="358" t="s">
        <v>4</v>
      </c>
      <c r="AK44" s="358"/>
      <c r="AL44" s="358"/>
      <c r="AM44" s="358" t="s">
        <v>5</v>
      </c>
      <c r="AN44" s="142"/>
    </row>
    <row r="45" spans="1:40" ht="12.95" customHeight="1">
      <c r="A45" s="374"/>
      <c r="B45" s="375"/>
      <c r="C45" s="375"/>
      <c r="D45" s="375"/>
      <c r="E45" s="375"/>
      <c r="F45" s="375"/>
      <c r="G45" s="376"/>
      <c r="H45" s="15"/>
      <c r="I45" s="359"/>
      <c r="J45" s="359"/>
      <c r="K45" s="359"/>
      <c r="L45" s="359"/>
      <c r="M45" s="359"/>
      <c r="N45" s="359"/>
      <c r="O45" s="359"/>
      <c r="P45" s="359"/>
      <c r="Q45" s="359"/>
      <c r="R45" s="359"/>
      <c r="S45" s="359"/>
      <c r="T45" s="125"/>
      <c r="U45" s="365"/>
      <c r="V45" s="365"/>
      <c r="W45" s="365"/>
      <c r="X45" s="365"/>
      <c r="Y45" s="365"/>
      <c r="Z45" s="365"/>
      <c r="AA45" s="386"/>
      <c r="AB45" s="15"/>
      <c r="AC45" s="381" t="s">
        <v>114</v>
      </c>
      <c r="AD45" s="381"/>
      <c r="AE45" s="358" t="str">
        <f>IF(入力シート!$D$10="","令和　年　月　日",入力シート!$D$10)</f>
        <v>令和　年　月　日</v>
      </c>
      <c r="AF45" s="358"/>
      <c r="AG45" s="358"/>
      <c r="AH45" s="358"/>
      <c r="AI45" s="358"/>
      <c r="AJ45" s="358"/>
      <c r="AK45" s="358"/>
      <c r="AL45" s="358"/>
      <c r="AM45" s="358"/>
      <c r="AN45" s="142"/>
    </row>
    <row r="46" spans="1:40" ht="12.95" customHeight="1">
      <c r="A46" s="377"/>
      <c r="B46" s="378"/>
      <c r="C46" s="378"/>
      <c r="D46" s="378"/>
      <c r="E46" s="378"/>
      <c r="F46" s="378"/>
      <c r="G46" s="379"/>
      <c r="H46" s="48"/>
      <c r="I46" s="20"/>
      <c r="J46" s="20"/>
      <c r="K46" s="20"/>
      <c r="L46" s="20"/>
      <c r="M46" s="20"/>
      <c r="N46" s="20"/>
      <c r="O46" s="20"/>
      <c r="P46" s="20"/>
      <c r="Q46" s="20"/>
      <c r="R46" s="20"/>
      <c r="S46" s="20"/>
      <c r="T46" s="124"/>
      <c r="U46" s="388"/>
      <c r="V46" s="388"/>
      <c r="W46" s="388"/>
      <c r="X46" s="388"/>
      <c r="Y46" s="388"/>
      <c r="Z46" s="388"/>
      <c r="AA46" s="389"/>
      <c r="AB46" s="143"/>
      <c r="AC46" s="31"/>
      <c r="AD46" s="31"/>
      <c r="AE46" s="31"/>
      <c r="AF46" s="31"/>
      <c r="AG46" s="31"/>
      <c r="AH46" s="31"/>
      <c r="AI46" s="31"/>
      <c r="AJ46" s="31"/>
      <c r="AK46" s="31"/>
      <c r="AL46" s="31"/>
      <c r="AM46" s="31"/>
      <c r="AN46" s="144"/>
    </row>
    <row r="47" spans="1:40" ht="12.95" customHeight="1">
      <c r="A47" s="374" t="s">
        <v>76</v>
      </c>
      <c r="B47" s="375"/>
      <c r="C47" s="375"/>
      <c r="D47" s="375"/>
      <c r="E47" s="375"/>
      <c r="F47" s="375"/>
      <c r="G47" s="376"/>
      <c r="H47" s="24"/>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25"/>
    </row>
    <row r="48" spans="1:40" ht="12.95" customHeight="1">
      <c r="A48" s="374"/>
      <c r="B48" s="375"/>
      <c r="C48" s="375"/>
      <c r="D48" s="375"/>
      <c r="E48" s="375"/>
      <c r="F48" s="375"/>
      <c r="G48" s="376"/>
      <c r="H48" s="24"/>
      <c r="I48" s="365" t="s">
        <v>179</v>
      </c>
      <c r="J48" s="365"/>
      <c r="K48" s="365"/>
      <c r="L48" s="365"/>
      <c r="M48" s="365"/>
      <c r="N48" s="365"/>
      <c r="O48" s="365"/>
      <c r="P48" s="365"/>
      <c r="Q48" s="365"/>
      <c r="R48" s="365"/>
      <c r="S48" s="365"/>
      <c r="T48" s="375">
        <v>5</v>
      </c>
      <c r="U48" s="375"/>
      <c r="V48" s="375" t="s">
        <v>75</v>
      </c>
      <c r="W48" s="375"/>
      <c r="Y48" s="18"/>
      <c r="Z48" s="18"/>
      <c r="AA48" s="18"/>
      <c r="AB48" s="18"/>
      <c r="AC48" s="18"/>
      <c r="AD48" s="18"/>
      <c r="AE48" s="18"/>
      <c r="AF48" s="18"/>
      <c r="AG48" s="18"/>
      <c r="AH48" s="18"/>
      <c r="AI48" s="18"/>
      <c r="AJ48" s="18"/>
      <c r="AK48" s="18"/>
      <c r="AL48" s="18"/>
      <c r="AM48" s="18"/>
      <c r="AN48" s="25"/>
    </row>
    <row r="49" spans="1:40" ht="12.95" customHeight="1">
      <c r="A49" s="374"/>
      <c r="B49" s="375"/>
      <c r="C49" s="375"/>
      <c r="D49" s="375"/>
      <c r="E49" s="375"/>
      <c r="F49" s="375"/>
      <c r="G49" s="376"/>
      <c r="H49" s="24"/>
      <c r="I49" s="365"/>
      <c r="J49" s="365"/>
      <c r="K49" s="365"/>
      <c r="L49" s="365"/>
      <c r="M49" s="365"/>
      <c r="N49" s="365"/>
      <c r="O49" s="365"/>
      <c r="P49" s="365"/>
      <c r="Q49" s="365"/>
      <c r="R49" s="365"/>
      <c r="S49" s="365"/>
      <c r="T49" s="375"/>
      <c r="U49" s="375"/>
      <c r="V49" s="375"/>
      <c r="W49" s="375"/>
      <c r="Y49" s="18"/>
      <c r="Z49" s="18"/>
      <c r="AA49" s="18"/>
      <c r="AB49" s="18"/>
      <c r="AC49" s="18"/>
      <c r="AD49" s="18"/>
      <c r="AE49" s="18"/>
      <c r="AF49" s="18"/>
      <c r="AG49" s="18"/>
      <c r="AH49" s="18"/>
      <c r="AI49" s="18"/>
      <c r="AJ49" s="18"/>
      <c r="AK49" s="18"/>
      <c r="AL49" s="18"/>
      <c r="AM49" s="18"/>
      <c r="AN49" s="25"/>
    </row>
    <row r="50" spans="1:40" ht="12.95" customHeight="1">
      <c r="A50" s="404"/>
      <c r="B50" s="405"/>
      <c r="C50" s="405"/>
      <c r="D50" s="405"/>
      <c r="E50" s="405"/>
      <c r="F50" s="405"/>
      <c r="G50" s="406"/>
      <c r="H50" s="26"/>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8"/>
    </row>
    <row r="51" spans="1:40" ht="12.95" customHeight="1">
      <c r="A51" s="29"/>
      <c r="B51" s="29"/>
      <c r="C51" s="29"/>
      <c r="D51" s="29"/>
      <c r="E51" s="29"/>
      <c r="F51" s="29"/>
      <c r="G51" s="29"/>
      <c r="H51" s="18"/>
      <c r="I51" s="2"/>
      <c r="J51" s="2"/>
      <c r="K51" s="2"/>
      <c r="L51" s="2"/>
      <c r="M51" s="2"/>
      <c r="N51" s="2"/>
      <c r="O51" s="2"/>
      <c r="P51" s="2"/>
      <c r="Q51" s="2"/>
      <c r="R51" s="2"/>
      <c r="S51" s="2"/>
      <c r="T51" s="2"/>
      <c r="U51" s="30"/>
      <c r="V51" s="30"/>
      <c r="W51" s="30"/>
      <c r="X51" s="30"/>
      <c r="Y51" s="30"/>
      <c r="Z51" s="30"/>
      <c r="AA51" s="30"/>
      <c r="AB51" s="11"/>
      <c r="AC51" s="11"/>
      <c r="AD51" s="11"/>
      <c r="AE51" s="11"/>
      <c r="AF51" s="11"/>
      <c r="AG51" s="11"/>
      <c r="AH51" s="11"/>
      <c r="AI51" s="11"/>
      <c r="AJ51" s="11"/>
      <c r="AK51" s="11"/>
      <c r="AL51" s="11"/>
      <c r="AM51" s="11"/>
      <c r="AN51" s="11"/>
    </row>
    <row r="52" spans="1:40" ht="12.95" customHeight="1"/>
    <row r="53" spans="1:40" ht="12.95" customHeight="1"/>
    <row r="54" spans="1:40" ht="12.95" customHeight="1"/>
  </sheetData>
  <mergeCells count="45">
    <mergeCell ref="A1:AN1"/>
    <mergeCell ref="A35:G38"/>
    <mergeCell ref="H27:AN30"/>
    <mergeCell ref="A27:G30"/>
    <mergeCell ref="A31:G34"/>
    <mergeCell ref="AD13:AE13"/>
    <mergeCell ref="T20:V21"/>
    <mergeCell ref="AB13:AC13"/>
    <mergeCell ref="B14:P16"/>
    <mergeCell ref="AC10:AE11"/>
    <mergeCell ref="Z10:AB11"/>
    <mergeCell ref="AG13:AH13"/>
    <mergeCell ref="H31:AN34"/>
    <mergeCell ref="I10:Y11"/>
    <mergeCell ref="C25:M25"/>
    <mergeCell ref="N25:O25"/>
    <mergeCell ref="P25:W25"/>
    <mergeCell ref="AJ13:AK13"/>
    <mergeCell ref="Q14:R16"/>
    <mergeCell ref="AD42:AL42"/>
    <mergeCell ref="AB40:AC41"/>
    <mergeCell ref="H35:AN38"/>
    <mergeCell ref="Y18:AM20"/>
    <mergeCell ref="Y21:AL23"/>
    <mergeCell ref="AB42:AC42"/>
    <mergeCell ref="U40:AA41"/>
    <mergeCell ref="I40:J41"/>
    <mergeCell ref="W19:X19"/>
    <mergeCell ref="W22:X22"/>
    <mergeCell ref="A47:G50"/>
    <mergeCell ref="A43:G46"/>
    <mergeCell ref="A39:G42"/>
    <mergeCell ref="AD40:AL41"/>
    <mergeCell ref="V48:W49"/>
    <mergeCell ref="AC44:AD44"/>
    <mergeCell ref="AE44:AM44"/>
    <mergeCell ref="AC45:AD45"/>
    <mergeCell ref="AE45:AM45"/>
    <mergeCell ref="I48:S49"/>
    <mergeCell ref="AM40:AM41"/>
    <mergeCell ref="U43:AA46"/>
    <mergeCell ref="U42:AA42"/>
    <mergeCell ref="K40:S41"/>
    <mergeCell ref="I44:S45"/>
    <mergeCell ref="T48:U49"/>
  </mergeCells>
  <phoneticPr fontId="2"/>
  <hyperlinks>
    <hyperlink ref="A1" location="一覧表!A1" display="一覧表へ戻る"/>
  </hyperlinks>
  <pageMargins left="0.78740157480314965" right="0.78740157480314965" top="0.98425196850393704" bottom="0.78740157480314965"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22"/>
  <sheetViews>
    <sheetView zoomScale="80" zoomScaleNormal="80" workbookViewId="0"/>
  </sheetViews>
  <sheetFormatPr defaultRowHeight="17.25"/>
  <cols>
    <col min="1" max="1" width="6.875" style="134" bestFit="1" customWidth="1"/>
    <col min="2" max="2" width="14.625" style="134" bestFit="1" customWidth="1"/>
    <col min="3" max="3" width="75.75" style="134" bestFit="1" customWidth="1"/>
    <col min="4" max="4" width="31.75" style="134" bestFit="1" customWidth="1"/>
    <col min="5" max="5" width="34.125" style="134" bestFit="1" customWidth="1"/>
    <col min="6" max="16384" width="9" style="134"/>
  </cols>
  <sheetData>
    <row r="1" spans="1:5">
      <c r="A1" s="134" t="s">
        <v>378</v>
      </c>
      <c r="C1" s="136"/>
    </row>
    <row r="2" spans="1:5">
      <c r="C2" s="136"/>
      <c r="D2" s="135"/>
    </row>
    <row r="3" spans="1:5">
      <c r="A3" s="280" t="s">
        <v>97</v>
      </c>
      <c r="B3" s="281" t="s">
        <v>98</v>
      </c>
      <c r="C3" s="281" t="s">
        <v>99</v>
      </c>
      <c r="D3" s="281" t="s">
        <v>100</v>
      </c>
      <c r="E3" s="282" t="s">
        <v>334</v>
      </c>
    </row>
    <row r="4" spans="1:5" ht="34.5">
      <c r="A4" s="283">
        <v>1</v>
      </c>
      <c r="B4" s="279" t="s">
        <v>53</v>
      </c>
      <c r="C4" s="292"/>
      <c r="D4" s="293"/>
      <c r="E4" s="291" t="s">
        <v>335</v>
      </c>
    </row>
    <row r="5" spans="1:5">
      <c r="A5" s="283">
        <v>2</v>
      </c>
      <c r="B5" s="279" t="s">
        <v>101</v>
      </c>
      <c r="C5" s="292"/>
      <c r="D5" s="278"/>
      <c r="E5" s="284"/>
    </row>
    <row r="6" spans="1:5">
      <c r="A6" s="283">
        <v>3</v>
      </c>
      <c r="B6" s="279" t="s">
        <v>22</v>
      </c>
      <c r="C6" s="292"/>
      <c r="D6" s="278"/>
      <c r="E6" s="284"/>
    </row>
    <row r="7" spans="1:5">
      <c r="A7" s="283">
        <v>4</v>
      </c>
      <c r="B7" s="279" t="s">
        <v>116</v>
      </c>
      <c r="C7" s="292"/>
      <c r="D7" s="278"/>
      <c r="E7" s="284"/>
    </row>
    <row r="8" spans="1:5" ht="34.5">
      <c r="A8" s="283">
        <v>5</v>
      </c>
      <c r="B8" s="279" t="s">
        <v>102</v>
      </c>
      <c r="C8" s="294"/>
      <c r="D8" s="294"/>
      <c r="E8" s="290" t="s">
        <v>336</v>
      </c>
    </row>
    <row r="9" spans="1:5">
      <c r="A9" s="283">
        <v>6</v>
      </c>
      <c r="B9" s="279" t="s">
        <v>103</v>
      </c>
      <c r="C9" s="295"/>
      <c r="D9" s="278"/>
      <c r="E9" s="284"/>
    </row>
    <row r="10" spans="1:5" ht="34.5">
      <c r="A10" s="283">
        <v>7</v>
      </c>
      <c r="B10" s="279" t="s">
        <v>117</v>
      </c>
      <c r="C10" s="295"/>
      <c r="D10" s="295"/>
      <c r="E10" s="289" t="s">
        <v>337</v>
      </c>
    </row>
    <row r="11" spans="1:5">
      <c r="A11" s="285">
        <v>8</v>
      </c>
      <c r="B11" s="286" t="s">
        <v>118</v>
      </c>
      <c r="C11" s="296"/>
      <c r="D11" s="287"/>
      <c r="E11" s="288"/>
    </row>
    <row r="12" spans="1:5">
      <c r="C12" s="136"/>
    </row>
    <row r="13" spans="1:5">
      <c r="A13" s="137" t="s">
        <v>104</v>
      </c>
      <c r="C13" s="138"/>
      <c r="D13" s="137"/>
    </row>
    <row r="14" spans="1:5">
      <c r="A14" s="297" t="s">
        <v>97</v>
      </c>
      <c r="B14" s="298" t="s">
        <v>98</v>
      </c>
      <c r="C14" s="298" t="s">
        <v>99</v>
      </c>
      <c r="D14" s="298" t="s">
        <v>100</v>
      </c>
      <c r="E14" s="299" t="s">
        <v>334</v>
      </c>
    </row>
    <row r="15" spans="1:5" ht="34.5">
      <c r="A15" s="300">
        <v>1</v>
      </c>
      <c r="B15" s="301" t="s">
        <v>53</v>
      </c>
      <c r="C15" s="302" t="s">
        <v>105</v>
      </c>
      <c r="D15" s="303" t="s">
        <v>106</v>
      </c>
      <c r="E15" s="304" t="s">
        <v>335</v>
      </c>
    </row>
    <row r="16" spans="1:5">
      <c r="A16" s="300">
        <v>2</v>
      </c>
      <c r="B16" s="301" t="s">
        <v>101</v>
      </c>
      <c r="C16" s="302" t="s">
        <v>119</v>
      </c>
      <c r="D16" s="305"/>
      <c r="E16" s="306"/>
    </row>
    <row r="17" spans="1:5">
      <c r="A17" s="300">
        <v>3</v>
      </c>
      <c r="B17" s="301" t="s">
        <v>22</v>
      </c>
      <c r="C17" s="302" t="s">
        <v>120</v>
      </c>
      <c r="D17" s="305"/>
      <c r="E17" s="306"/>
    </row>
    <row r="18" spans="1:5">
      <c r="A18" s="300">
        <v>4</v>
      </c>
      <c r="B18" s="301" t="s">
        <v>116</v>
      </c>
      <c r="C18" s="307" t="s">
        <v>107</v>
      </c>
      <c r="D18" s="305"/>
      <c r="E18" s="306"/>
    </row>
    <row r="19" spans="1:5" ht="34.5">
      <c r="A19" s="300">
        <v>5</v>
      </c>
      <c r="B19" s="301" t="s">
        <v>102</v>
      </c>
      <c r="C19" s="308">
        <v>5500000</v>
      </c>
      <c r="D19" s="308">
        <v>500000</v>
      </c>
      <c r="E19" s="309" t="s">
        <v>336</v>
      </c>
    </row>
    <row r="20" spans="1:5">
      <c r="A20" s="300">
        <v>6</v>
      </c>
      <c r="B20" s="301" t="s">
        <v>103</v>
      </c>
      <c r="C20" s="310" t="s">
        <v>108</v>
      </c>
      <c r="D20" s="305"/>
      <c r="E20" s="306"/>
    </row>
    <row r="21" spans="1:5" ht="34.5">
      <c r="A21" s="300">
        <v>7</v>
      </c>
      <c r="B21" s="301" t="s">
        <v>117</v>
      </c>
      <c r="C21" s="310" t="s">
        <v>109</v>
      </c>
      <c r="D21" s="310">
        <v>43921</v>
      </c>
      <c r="E21" s="311" t="s">
        <v>337</v>
      </c>
    </row>
    <row r="22" spans="1:5">
      <c r="A22" s="312">
        <v>8</v>
      </c>
      <c r="B22" s="313" t="s">
        <v>118</v>
      </c>
      <c r="C22" s="314" t="s">
        <v>110</v>
      </c>
      <c r="D22" s="315"/>
      <c r="E22" s="316"/>
    </row>
  </sheetData>
  <phoneticPr fontId="2"/>
  <pageMargins left="0.7" right="0.7" top="0.75" bottom="0.75" header="0.3" footer="0.3"/>
  <pageSetup paperSize="9" scale="8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zoomScaleNormal="100" zoomScaleSheetLayoutView="100" workbookViewId="0">
      <selection sqref="A1:AN1"/>
    </sheetView>
  </sheetViews>
  <sheetFormatPr defaultRowHeight="12"/>
  <cols>
    <col min="1" max="40" width="2.125" style="1" customWidth="1"/>
    <col min="41" max="16384" width="9" style="1"/>
  </cols>
  <sheetData>
    <row r="1" spans="1:41"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3" spans="1:41" ht="12.95" customHeight="1">
      <c r="A3" s="177" t="s">
        <v>169</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2"/>
    </row>
    <row r="4" spans="1:41" ht="12.95" customHeight="1">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2"/>
    </row>
    <row r="5" spans="1:41" ht="12.95" customHeight="1">
      <c r="A5" s="661" t="s">
        <v>96</v>
      </c>
      <c r="B5" s="661"/>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c r="AI5" s="661"/>
      <c r="AJ5" s="661"/>
      <c r="AK5" s="661"/>
      <c r="AL5" s="661"/>
      <c r="AM5" s="661"/>
      <c r="AN5" s="661"/>
    </row>
    <row r="6" spans="1:41" ht="12.95" customHeight="1">
      <c r="A6" s="661"/>
      <c r="B6" s="661"/>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178"/>
    </row>
    <row r="7" spans="1:41" ht="12.95" customHeight="1">
      <c r="A7" s="179"/>
      <c r="B7" s="662" t="s">
        <v>139</v>
      </c>
      <c r="C7" s="663"/>
      <c r="D7" s="664"/>
      <c r="E7" s="668" t="s">
        <v>140</v>
      </c>
      <c r="F7" s="663"/>
      <c r="G7" s="663"/>
      <c r="H7" s="663"/>
      <c r="I7" s="663"/>
      <c r="J7" s="663"/>
      <c r="K7" s="663"/>
      <c r="L7" s="664"/>
      <c r="M7" s="668" t="s">
        <v>141</v>
      </c>
      <c r="N7" s="663"/>
      <c r="O7" s="663"/>
      <c r="P7" s="663"/>
      <c r="Q7" s="663"/>
      <c r="R7" s="663"/>
      <c r="S7" s="663"/>
      <c r="T7" s="663"/>
      <c r="U7" s="664"/>
      <c r="V7" s="668" t="s">
        <v>142</v>
      </c>
      <c r="W7" s="663"/>
      <c r="X7" s="663"/>
      <c r="Y7" s="663"/>
      <c r="Z7" s="663"/>
      <c r="AA7" s="663"/>
      <c r="AB7" s="663"/>
      <c r="AC7" s="663"/>
      <c r="AD7" s="664"/>
      <c r="AE7" s="668" t="s">
        <v>143</v>
      </c>
      <c r="AF7" s="663"/>
      <c r="AG7" s="663"/>
      <c r="AH7" s="663"/>
      <c r="AI7" s="663"/>
      <c r="AJ7" s="663"/>
      <c r="AK7" s="663"/>
      <c r="AL7" s="663"/>
      <c r="AM7" s="670"/>
      <c r="AN7" s="179"/>
    </row>
    <row r="8" spans="1:41" ht="12.95" customHeight="1">
      <c r="A8" s="179"/>
      <c r="B8" s="665"/>
      <c r="C8" s="666"/>
      <c r="D8" s="667"/>
      <c r="E8" s="669"/>
      <c r="F8" s="666"/>
      <c r="G8" s="666"/>
      <c r="H8" s="666"/>
      <c r="I8" s="666"/>
      <c r="J8" s="666"/>
      <c r="K8" s="666"/>
      <c r="L8" s="667"/>
      <c r="M8" s="669"/>
      <c r="N8" s="666"/>
      <c r="O8" s="666"/>
      <c r="P8" s="666"/>
      <c r="Q8" s="666"/>
      <c r="R8" s="666"/>
      <c r="S8" s="666"/>
      <c r="T8" s="666"/>
      <c r="U8" s="667"/>
      <c r="V8" s="669"/>
      <c r="W8" s="666"/>
      <c r="X8" s="666"/>
      <c r="Y8" s="666"/>
      <c r="Z8" s="666"/>
      <c r="AA8" s="666"/>
      <c r="AB8" s="666"/>
      <c r="AC8" s="666"/>
      <c r="AD8" s="667"/>
      <c r="AE8" s="669"/>
      <c r="AF8" s="666"/>
      <c r="AG8" s="666"/>
      <c r="AH8" s="666"/>
      <c r="AI8" s="666"/>
      <c r="AJ8" s="666"/>
      <c r="AK8" s="666"/>
      <c r="AL8" s="666"/>
      <c r="AM8" s="671"/>
      <c r="AN8" s="179"/>
    </row>
    <row r="9" spans="1:41" ht="12.95" customHeight="1">
      <c r="A9" s="179"/>
      <c r="B9" s="662"/>
      <c r="C9" s="663"/>
      <c r="D9" s="664"/>
      <c r="E9" s="668"/>
      <c r="F9" s="663"/>
      <c r="G9" s="663"/>
      <c r="H9" s="663"/>
      <c r="I9" s="663"/>
      <c r="J9" s="663"/>
      <c r="K9" s="663"/>
      <c r="L9" s="664"/>
      <c r="M9" s="668"/>
      <c r="N9" s="663"/>
      <c r="O9" s="663"/>
      <c r="P9" s="663"/>
      <c r="Q9" s="663"/>
      <c r="R9" s="663"/>
      <c r="S9" s="663"/>
      <c r="T9" s="663"/>
      <c r="U9" s="664"/>
      <c r="V9" s="668"/>
      <c r="W9" s="663"/>
      <c r="X9" s="663"/>
      <c r="Y9" s="663"/>
      <c r="Z9" s="663"/>
      <c r="AA9" s="663"/>
      <c r="AB9" s="663"/>
      <c r="AC9" s="663"/>
      <c r="AD9" s="664"/>
      <c r="AE9" s="668"/>
      <c r="AF9" s="663"/>
      <c r="AG9" s="663"/>
      <c r="AH9" s="663"/>
      <c r="AI9" s="663"/>
      <c r="AJ9" s="663"/>
      <c r="AK9" s="663"/>
      <c r="AL9" s="663"/>
      <c r="AM9" s="670"/>
      <c r="AN9" s="179"/>
    </row>
    <row r="10" spans="1:41" ht="12.95" customHeight="1">
      <c r="A10" s="179"/>
      <c r="B10" s="672"/>
      <c r="C10" s="673"/>
      <c r="D10" s="674"/>
      <c r="E10" s="675"/>
      <c r="F10" s="673"/>
      <c r="G10" s="673"/>
      <c r="H10" s="673"/>
      <c r="I10" s="673"/>
      <c r="J10" s="673"/>
      <c r="K10" s="673"/>
      <c r="L10" s="674"/>
      <c r="M10" s="675"/>
      <c r="N10" s="673"/>
      <c r="O10" s="673"/>
      <c r="P10" s="673"/>
      <c r="Q10" s="673"/>
      <c r="R10" s="673"/>
      <c r="S10" s="673"/>
      <c r="T10" s="673"/>
      <c r="U10" s="674"/>
      <c r="V10" s="675"/>
      <c r="W10" s="673"/>
      <c r="X10" s="673"/>
      <c r="Y10" s="673"/>
      <c r="Z10" s="673"/>
      <c r="AA10" s="673"/>
      <c r="AB10" s="673"/>
      <c r="AC10" s="673"/>
      <c r="AD10" s="674"/>
      <c r="AE10" s="675"/>
      <c r="AF10" s="673"/>
      <c r="AG10" s="673"/>
      <c r="AH10" s="673"/>
      <c r="AI10" s="673"/>
      <c r="AJ10" s="673"/>
      <c r="AK10" s="673"/>
      <c r="AL10" s="673"/>
      <c r="AM10" s="676"/>
      <c r="AN10" s="179"/>
    </row>
    <row r="11" spans="1:41" ht="12.95" customHeight="1">
      <c r="A11" s="179"/>
      <c r="B11" s="665"/>
      <c r="C11" s="666"/>
      <c r="D11" s="667"/>
      <c r="E11" s="669"/>
      <c r="F11" s="666"/>
      <c r="G11" s="666"/>
      <c r="H11" s="666"/>
      <c r="I11" s="666"/>
      <c r="J11" s="666"/>
      <c r="K11" s="666"/>
      <c r="L11" s="667"/>
      <c r="M11" s="669"/>
      <c r="N11" s="666"/>
      <c r="O11" s="666"/>
      <c r="P11" s="666"/>
      <c r="Q11" s="666"/>
      <c r="R11" s="666"/>
      <c r="S11" s="666"/>
      <c r="T11" s="666"/>
      <c r="U11" s="667"/>
      <c r="V11" s="669"/>
      <c r="W11" s="666"/>
      <c r="X11" s="666"/>
      <c r="Y11" s="666"/>
      <c r="Z11" s="666"/>
      <c r="AA11" s="666"/>
      <c r="AB11" s="666"/>
      <c r="AC11" s="666"/>
      <c r="AD11" s="667"/>
      <c r="AE11" s="669"/>
      <c r="AF11" s="666"/>
      <c r="AG11" s="666"/>
      <c r="AH11" s="666"/>
      <c r="AI11" s="666"/>
      <c r="AJ11" s="666"/>
      <c r="AK11" s="666"/>
      <c r="AL11" s="666"/>
      <c r="AM11" s="671"/>
      <c r="AN11" s="179"/>
    </row>
    <row r="12" spans="1:41" ht="12.95" customHeight="1">
      <c r="A12" s="151"/>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2"/>
    </row>
    <row r="13" spans="1:41" ht="12.95" customHeight="1">
      <c r="A13" s="152"/>
      <c r="B13" s="152"/>
      <c r="C13" s="152"/>
      <c r="D13" s="152"/>
      <c r="E13" s="152"/>
      <c r="F13" s="152"/>
      <c r="G13" s="152"/>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368" t="s">
        <v>95</v>
      </c>
      <c r="AF13" s="368"/>
      <c r="AG13" s="368"/>
      <c r="AH13" s="368"/>
      <c r="AI13" s="368"/>
      <c r="AJ13" s="368"/>
      <c r="AK13" s="368"/>
      <c r="AL13" s="368"/>
      <c r="AM13" s="368"/>
      <c r="AN13" s="706"/>
    </row>
    <row r="14" spans="1:41" ht="12.95" customHeight="1">
      <c r="A14" s="152"/>
      <c r="B14" s="152"/>
      <c r="C14" s="152"/>
      <c r="D14" s="152"/>
      <c r="E14" s="152"/>
      <c r="F14" s="152"/>
      <c r="G14" s="152"/>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706"/>
      <c r="AF14" s="706"/>
      <c r="AG14" s="706"/>
      <c r="AH14" s="706"/>
      <c r="AI14" s="706"/>
      <c r="AJ14" s="706"/>
      <c r="AK14" s="706"/>
      <c r="AL14" s="706"/>
      <c r="AM14" s="706"/>
      <c r="AN14" s="706"/>
    </row>
    <row r="15" spans="1:41" ht="12.95" customHeight="1">
      <c r="A15" s="703" t="s">
        <v>94</v>
      </c>
      <c r="B15" s="421"/>
      <c r="C15" s="421"/>
      <c r="D15" s="421"/>
      <c r="E15" s="704"/>
      <c r="F15" s="668" t="s">
        <v>93</v>
      </c>
      <c r="G15" s="699"/>
      <c r="H15" s="699"/>
      <c r="I15" s="699"/>
      <c r="J15" s="664"/>
      <c r="K15" s="668" t="s">
        <v>92</v>
      </c>
      <c r="L15" s="664"/>
      <c r="M15" s="707" t="s">
        <v>91</v>
      </c>
      <c r="N15" s="428"/>
      <c r="O15" s="428"/>
      <c r="P15" s="428"/>
      <c r="Q15" s="428"/>
      <c r="R15" s="428"/>
      <c r="S15" s="428"/>
      <c r="T15" s="428"/>
      <c r="U15" s="428"/>
      <c r="V15" s="428"/>
      <c r="W15" s="428"/>
      <c r="X15" s="429"/>
      <c r="Y15" s="707" t="s">
        <v>90</v>
      </c>
      <c r="Z15" s="428"/>
      <c r="AA15" s="428"/>
      <c r="AB15" s="428"/>
      <c r="AC15" s="428"/>
      <c r="AD15" s="428"/>
      <c r="AE15" s="428"/>
      <c r="AF15" s="428"/>
      <c r="AG15" s="428"/>
      <c r="AH15" s="428"/>
      <c r="AI15" s="428"/>
      <c r="AJ15" s="429"/>
      <c r="AK15" s="420" t="s">
        <v>89</v>
      </c>
      <c r="AL15" s="421"/>
      <c r="AM15" s="421"/>
      <c r="AN15" s="708"/>
    </row>
    <row r="16" spans="1:41" ht="12.95" customHeight="1">
      <c r="A16" s="599"/>
      <c r="B16" s="388"/>
      <c r="C16" s="388"/>
      <c r="D16" s="388"/>
      <c r="E16" s="389"/>
      <c r="F16" s="700"/>
      <c r="G16" s="701"/>
      <c r="H16" s="701"/>
      <c r="I16" s="701"/>
      <c r="J16" s="702"/>
      <c r="K16" s="700"/>
      <c r="L16" s="702"/>
      <c r="M16" s="387" t="s">
        <v>88</v>
      </c>
      <c r="N16" s="388"/>
      <c r="O16" s="388"/>
      <c r="P16" s="705"/>
      <c r="Q16" s="387" t="s">
        <v>87</v>
      </c>
      <c r="R16" s="388"/>
      <c r="S16" s="388"/>
      <c r="T16" s="705"/>
      <c r="U16" s="387" t="s">
        <v>86</v>
      </c>
      <c r="V16" s="388"/>
      <c r="W16" s="388"/>
      <c r="X16" s="705"/>
      <c r="Y16" s="387" t="s">
        <v>88</v>
      </c>
      <c r="Z16" s="388"/>
      <c r="AA16" s="388"/>
      <c r="AB16" s="705"/>
      <c r="AC16" s="387" t="s">
        <v>87</v>
      </c>
      <c r="AD16" s="388"/>
      <c r="AE16" s="388"/>
      <c r="AF16" s="705"/>
      <c r="AG16" s="387" t="s">
        <v>86</v>
      </c>
      <c r="AH16" s="388"/>
      <c r="AI16" s="388"/>
      <c r="AJ16" s="705"/>
      <c r="AK16" s="387"/>
      <c r="AL16" s="388"/>
      <c r="AM16" s="388"/>
      <c r="AN16" s="401"/>
    </row>
    <row r="17" spans="1:40" ht="13.5" customHeight="1">
      <c r="A17" s="693"/>
      <c r="B17" s="600"/>
      <c r="C17" s="600"/>
      <c r="D17" s="600"/>
      <c r="E17" s="600"/>
      <c r="F17" s="600"/>
      <c r="G17" s="600"/>
      <c r="H17" s="600"/>
      <c r="I17" s="600"/>
      <c r="J17" s="600"/>
      <c r="K17" s="600"/>
      <c r="L17" s="600"/>
      <c r="M17" s="696"/>
      <c r="N17" s="696"/>
      <c r="O17" s="696"/>
      <c r="P17" s="696"/>
      <c r="Q17" s="696"/>
      <c r="R17" s="696"/>
      <c r="S17" s="696"/>
      <c r="T17" s="696"/>
      <c r="U17" s="696"/>
      <c r="V17" s="696"/>
      <c r="W17" s="696"/>
      <c r="X17" s="696"/>
      <c r="Y17" s="677"/>
      <c r="Z17" s="678"/>
      <c r="AA17" s="678"/>
      <c r="AB17" s="679"/>
      <c r="AC17" s="677"/>
      <c r="AD17" s="678"/>
      <c r="AE17" s="678"/>
      <c r="AF17" s="679"/>
      <c r="AG17" s="677"/>
      <c r="AH17" s="678"/>
      <c r="AI17" s="678"/>
      <c r="AJ17" s="679"/>
      <c r="AK17" s="687"/>
      <c r="AL17" s="687"/>
      <c r="AM17" s="687"/>
      <c r="AN17" s="688"/>
    </row>
    <row r="18" spans="1:40" ht="13.5" customHeight="1">
      <c r="A18" s="694"/>
      <c r="B18" s="602"/>
      <c r="C18" s="602"/>
      <c r="D18" s="602"/>
      <c r="E18" s="602"/>
      <c r="F18" s="602"/>
      <c r="G18" s="602"/>
      <c r="H18" s="602"/>
      <c r="I18" s="602"/>
      <c r="J18" s="602"/>
      <c r="K18" s="602"/>
      <c r="L18" s="602"/>
      <c r="M18" s="697"/>
      <c r="N18" s="697"/>
      <c r="O18" s="697"/>
      <c r="P18" s="697"/>
      <c r="Q18" s="697"/>
      <c r="R18" s="697"/>
      <c r="S18" s="697"/>
      <c r="T18" s="697"/>
      <c r="U18" s="697"/>
      <c r="V18" s="697"/>
      <c r="W18" s="697"/>
      <c r="X18" s="697"/>
      <c r="Y18" s="680"/>
      <c r="Z18" s="681"/>
      <c r="AA18" s="681"/>
      <c r="AB18" s="682"/>
      <c r="AC18" s="680"/>
      <c r="AD18" s="681"/>
      <c r="AE18" s="681"/>
      <c r="AF18" s="682"/>
      <c r="AG18" s="680"/>
      <c r="AH18" s="681"/>
      <c r="AI18" s="681"/>
      <c r="AJ18" s="682"/>
      <c r="AK18" s="689"/>
      <c r="AL18" s="689"/>
      <c r="AM18" s="689"/>
      <c r="AN18" s="690"/>
    </row>
    <row r="19" spans="1:40" ht="13.5" customHeight="1">
      <c r="A19" s="694"/>
      <c r="B19" s="602"/>
      <c r="C19" s="602"/>
      <c r="D19" s="602"/>
      <c r="E19" s="602"/>
      <c r="F19" s="602"/>
      <c r="G19" s="602"/>
      <c r="H19" s="602"/>
      <c r="I19" s="602"/>
      <c r="J19" s="602"/>
      <c r="K19" s="602"/>
      <c r="L19" s="602"/>
      <c r="M19" s="697"/>
      <c r="N19" s="697"/>
      <c r="O19" s="697"/>
      <c r="P19" s="697"/>
      <c r="Q19" s="697"/>
      <c r="R19" s="697"/>
      <c r="S19" s="697"/>
      <c r="T19" s="697"/>
      <c r="U19" s="697"/>
      <c r="V19" s="697"/>
      <c r="W19" s="697"/>
      <c r="X19" s="697"/>
      <c r="Y19" s="683"/>
      <c r="Z19" s="681"/>
      <c r="AA19" s="681"/>
      <c r="AB19" s="682"/>
      <c r="AC19" s="683"/>
      <c r="AD19" s="681"/>
      <c r="AE19" s="681"/>
      <c r="AF19" s="682"/>
      <c r="AG19" s="683"/>
      <c r="AH19" s="681"/>
      <c r="AI19" s="681"/>
      <c r="AJ19" s="682"/>
      <c r="AK19" s="689"/>
      <c r="AL19" s="689"/>
      <c r="AM19" s="689"/>
      <c r="AN19" s="690"/>
    </row>
    <row r="20" spans="1:40" ht="13.5" customHeight="1">
      <c r="A20" s="695"/>
      <c r="B20" s="601"/>
      <c r="C20" s="601"/>
      <c r="D20" s="601"/>
      <c r="E20" s="601"/>
      <c r="F20" s="601"/>
      <c r="G20" s="601"/>
      <c r="H20" s="601"/>
      <c r="I20" s="601"/>
      <c r="J20" s="601"/>
      <c r="K20" s="601"/>
      <c r="L20" s="601"/>
      <c r="M20" s="698"/>
      <c r="N20" s="698"/>
      <c r="O20" s="698"/>
      <c r="P20" s="698"/>
      <c r="Q20" s="698"/>
      <c r="R20" s="698"/>
      <c r="S20" s="698"/>
      <c r="T20" s="698"/>
      <c r="U20" s="698"/>
      <c r="V20" s="698"/>
      <c r="W20" s="698"/>
      <c r="X20" s="698"/>
      <c r="Y20" s="684"/>
      <c r="Z20" s="685"/>
      <c r="AA20" s="685"/>
      <c r="AB20" s="686"/>
      <c r="AC20" s="684"/>
      <c r="AD20" s="685"/>
      <c r="AE20" s="685"/>
      <c r="AF20" s="686"/>
      <c r="AG20" s="684"/>
      <c r="AH20" s="685"/>
      <c r="AI20" s="685"/>
      <c r="AJ20" s="686"/>
      <c r="AK20" s="691"/>
      <c r="AL20" s="691"/>
      <c r="AM20" s="691"/>
      <c r="AN20" s="692"/>
    </row>
    <row r="21" spans="1:40" ht="12" customHeight="1">
      <c r="A21" s="693"/>
      <c r="B21" s="600"/>
      <c r="C21" s="600"/>
      <c r="D21" s="600"/>
      <c r="E21" s="600"/>
      <c r="F21" s="600"/>
      <c r="G21" s="600"/>
      <c r="H21" s="600"/>
      <c r="I21" s="600"/>
      <c r="J21" s="600"/>
      <c r="K21" s="600"/>
      <c r="L21" s="600"/>
      <c r="M21" s="696"/>
      <c r="N21" s="696"/>
      <c r="O21" s="696"/>
      <c r="P21" s="696"/>
      <c r="Q21" s="696"/>
      <c r="R21" s="696"/>
      <c r="S21" s="696"/>
      <c r="T21" s="696"/>
      <c r="U21" s="696"/>
      <c r="V21" s="696"/>
      <c r="W21" s="696"/>
      <c r="X21" s="696"/>
      <c r="Y21" s="677"/>
      <c r="Z21" s="678"/>
      <c r="AA21" s="678"/>
      <c r="AB21" s="679"/>
      <c r="AC21" s="677"/>
      <c r="AD21" s="678"/>
      <c r="AE21" s="678"/>
      <c r="AF21" s="679"/>
      <c r="AG21" s="677"/>
      <c r="AH21" s="678"/>
      <c r="AI21" s="678"/>
      <c r="AJ21" s="679"/>
      <c r="AK21" s="687"/>
      <c r="AL21" s="687"/>
      <c r="AM21" s="687"/>
      <c r="AN21" s="688"/>
    </row>
    <row r="22" spans="1:40" ht="12" customHeight="1">
      <c r="A22" s="694"/>
      <c r="B22" s="602"/>
      <c r="C22" s="602"/>
      <c r="D22" s="602"/>
      <c r="E22" s="602"/>
      <c r="F22" s="602"/>
      <c r="G22" s="602"/>
      <c r="H22" s="602"/>
      <c r="I22" s="602"/>
      <c r="J22" s="602"/>
      <c r="K22" s="602"/>
      <c r="L22" s="602"/>
      <c r="M22" s="697"/>
      <c r="N22" s="697"/>
      <c r="O22" s="697"/>
      <c r="P22" s="697"/>
      <c r="Q22" s="697"/>
      <c r="R22" s="697"/>
      <c r="S22" s="697"/>
      <c r="T22" s="697"/>
      <c r="U22" s="697"/>
      <c r="V22" s="697"/>
      <c r="W22" s="697"/>
      <c r="X22" s="697"/>
      <c r="Y22" s="680"/>
      <c r="Z22" s="681"/>
      <c r="AA22" s="681"/>
      <c r="AB22" s="682"/>
      <c r="AC22" s="680"/>
      <c r="AD22" s="681"/>
      <c r="AE22" s="681"/>
      <c r="AF22" s="682"/>
      <c r="AG22" s="680"/>
      <c r="AH22" s="681"/>
      <c r="AI22" s="681"/>
      <c r="AJ22" s="682"/>
      <c r="AK22" s="689"/>
      <c r="AL22" s="689"/>
      <c r="AM22" s="689"/>
      <c r="AN22" s="690"/>
    </row>
    <row r="23" spans="1:40" ht="12" customHeight="1">
      <c r="A23" s="694"/>
      <c r="B23" s="602"/>
      <c r="C23" s="602"/>
      <c r="D23" s="602"/>
      <c r="E23" s="602"/>
      <c r="F23" s="602"/>
      <c r="G23" s="602"/>
      <c r="H23" s="602"/>
      <c r="I23" s="602"/>
      <c r="J23" s="602"/>
      <c r="K23" s="602"/>
      <c r="L23" s="602"/>
      <c r="M23" s="697"/>
      <c r="N23" s="697"/>
      <c r="O23" s="697"/>
      <c r="P23" s="697"/>
      <c r="Q23" s="697"/>
      <c r="R23" s="697"/>
      <c r="S23" s="697"/>
      <c r="T23" s="697"/>
      <c r="U23" s="697"/>
      <c r="V23" s="697"/>
      <c r="W23" s="697"/>
      <c r="X23" s="697"/>
      <c r="Y23" s="683"/>
      <c r="Z23" s="681"/>
      <c r="AA23" s="681"/>
      <c r="AB23" s="682"/>
      <c r="AC23" s="683"/>
      <c r="AD23" s="681"/>
      <c r="AE23" s="681"/>
      <c r="AF23" s="682"/>
      <c r="AG23" s="683"/>
      <c r="AH23" s="681"/>
      <c r="AI23" s="681"/>
      <c r="AJ23" s="682"/>
      <c r="AK23" s="689"/>
      <c r="AL23" s="689"/>
      <c r="AM23" s="689"/>
      <c r="AN23" s="690"/>
    </row>
    <row r="24" spans="1:40" ht="12" customHeight="1">
      <c r="A24" s="695"/>
      <c r="B24" s="601"/>
      <c r="C24" s="601"/>
      <c r="D24" s="601"/>
      <c r="E24" s="601"/>
      <c r="F24" s="601"/>
      <c r="G24" s="601"/>
      <c r="H24" s="601"/>
      <c r="I24" s="601"/>
      <c r="J24" s="601"/>
      <c r="K24" s="601"/>
      <c r="L24" s="601"/>
      <c r="M24" s="698"/>
      <c r="N24" s="698"/>
      <c r="O24" s="698"/>
      <c r="P24" s="698"/>
      <c r="Q24" s="698"/>
      <c r="R24" s="698"/>
      <c r="S24" s="698"/>
      <c r="T24" s="698"/>
      <c r="U24" s="698"/>
      <c r="V24" s="698"/>
      <c r="W24" s="698"/>
      <c r="X24" s="698"/>
      <c r="Y24" s="684"/>
      <c r="Z24" s="685"/>
      <c r="AA24" s="685"/>
      <c r="AB24" s="686"/>
      <c r="AC24" s="684"/>
      <c r="AD24" s="685"/>
      <c r="AE24" s="685"/>
      <c r="AF24" s="686"/>
      <c r="AG24" s="684"/>
      <c r="AH24" s="685"/>
      <c r="AI24" s="685"/>
      <c r="AJ24" s="686"/>
      <c r="AK24" s="691"/>
      <c r="AL24" s="691"/>
      <c r="AM24" s="691"/>
      <c r="AN24" s="692"/>
    </row>
    <row r="25" spans="1:40" ht="12" customHeight="1">
      <c r="A25" s="693"/>
      <c r="B25" s="600"/>
      <c r="C25" s="600"/>
      <c r="D25" s="600"/>
      <c r="E25" s="600"/>
      <c r="F25" s="600"/>
      <c r="G25" s="600"/>
      <c r="H25" s="600"/>
      <c r="I25" s="600"/>
      <c r="J25" s="600"/>
      <c r="K25" s="600"/>
      <c r="L25" s="600"/>
      <c r="M25" s="696"/>
      <c r="N25" s="696"/>
      <c r="O25" s="696"/>
      <c r="P25" s="696"/>
      <c r="Q25" s="696"/>
      <c r="R25" s="696"/>
      <c r="S25" s="696"/>
      <c r="T25" s="696"/>
      <c r="U25" s="696"/>
      <c r="V25" s="696"/>
      <c r="W25" s="696"/>
      <c r="X25" s="696"/>
      <c r="Y25" s="677"/>
      <c r="Z25" s="678"/>
      <c r="AA25" s="678"/>
      <c r="AB25" s="679"/>
      <c r="AC25" s="677"/>
      <c r="AD25" s="678"/>
      <c r="AE25" s="678"/>
      <c r="AF25" s="679"/>
      <c r="AG25" s="677"/>
      <c r="AH25" s="678"/>
      <c r="AI25" s="678"/>
      <c r="AJ25" s="679"/>
      <c r="AK25" s="687"/>
      <c r="AL25" s="687"/>
      <c r="AM25" s="687"/>
      <c r="AN25" s="688"/>
    </row>
    <row r="26" spans="1:40" ht="12" customHeight="1">
      <c r="A26" s="694"/>
      <c r="B26" s="602"/>
      <c r="C26" s="602"/>
      <c r="D26" s="602"/>
      <c r="E26" s="602"/>
      <c r="F26" s="602"/>
      <c r="G26" s="602"/>
      <c r="H26" s="602"/>
      <c r="I26" s="602"/>
      <c r="J26" s="602"/>
      <c r="K26" s="602"/>
      <c r="L26" s="602"/>
      <c r="M26" s="697"/>
      <c r="N26" s="697"/>
      <c r="O26" s="697"/>
      <c r="P26" s="697"/>
      <c r="Q26" s="697"/>
      <c r="R26" s="697"/>
      <c r="S26" s="697"/>
      <c r="T26" s="697"/>
      <c r="U26" s="697"/>
      <c r="V26" s="697"/>
      <c r="W26" s="697"/>
      <c r="X26" s="697"/>
      <c r="Y26" s="680"/>
      <c r="Z26" s="681"/>
      <c r="AA26" s="681"/>
      <c r="AB26" s="682"/>
      <c r="AC26" s="680"/>
      <c r="AD26" s="681"/>
      <c r="AE26" s="681"/>
      <c r="AF26" s="682"/>
      <c r="AG26" s="680"/>
      <c r="AH26" s="681"/>
      <c r="AI26" s="681"/>
      <c r="AJ26" s="682"/>
      <c r="AK26" s="689"/>
      <c r="AL26" s="689"/>
      <c r="AM26" s="689"/>
      <c r="AN26" s="690"/>
    </row>
    <row r="27" spans="1:40" ht="12" customHeight="1">
      <c r="A27" s="694"/>
      <c r="B27" s="602"/>
      <c r="C27" s="602"/>
      <c r="D27" s="602"/>
      <c r="E27" s="602"/>
      <c r="F27" s="602"/>
      <c r="G27" s="602"/>
      <c r="H27" s="602"/>
      <c r="I27" s="602"/>
      <c r="J27" s="602"/>
      <c r="K27" s="602"/>
      <c r="L27" s="602"/>
      <c r="M27" s="697"/>
      <c r="N27" s="697"/>
      <c r="O27" s="697"/>
      <c r="P27" s="697"/>
      <c r="Q27" s="697"/>
      <c r="R27" s="697"/>
      <c r="S27" s="697"/>
      <c r="T27" s="697"/>
      <c r="U27" s="697"/>
      <c r="V27" s="697"/>
      <c r="W27" s="697"/>
      <c r="X27" s="697"/>
      <c r="Y27" s="683"/>
      <c r="Z27" s="681"/>
      <c r="AA27" s="681"/>
      <c r="AB27" s="682"/>
      <c r="AC27" s="683"/>
      <c r="AD27" s="681"/>
      <c r="AE27" s="681"/>
      <c r="AF27" s="682"/>
      <c r="AG27" s="683"/>
      <c r="AH27" s="681"/>
      <c r="AI27" s="681"/>
      <c r="AJ27" s="682"/>
      <c r="AK27" s="689"/>
      <c r="AL27" s="689"/>
      <c r="AM27" s="689"/>
      <c r="AN27" s="690"/>
    </row>
    <row r="28" spans="1:40" ht="12" customHeight="1">
      <c r="A28" s="695"/>
      <c r="B28" s="601"/>
      <c r="C28" s="601"/>
      <c r="D28" s="601"/>
      <c r="E28" s="601"/>
      <c r="F28" s="601"/>
      <c r="G28" s="601"/>
      <c r="H28" s="601"/>
      <c r="I28" s="601"/>
      <c r="J28" s="601"/>
      <c r="K28" s="601"/>
      <c r="L28" s="601"/>
      <c r="M28" s="698"/>
      <c r="N28" s="698"/>
      <c r="O28" s="698"/>
      <c r="P28" s="698"/>
      <c r="Q28" s="698"/>
      <c r="R28" s="698"/>
      <c r="S28" s="698"/>
      <c r="T28" s="698"/>
      <c r="U28" s="698"/>
      <c r="V28" s="698"/>
      <c r="W28" s="698"/>
      <c r="X28" s="698"/>
      <c r="Y28" s="684"/>
      <c r="Z28" s="685"/>
      <c r="AA28" s="685"/>
      <c r="AB28" s="686"/>
      <c r="AC28" s="684"/>
      <c r="AD28" s="685"/>
      <c r="AE28" s="685"/>
      <c r="AF28" s="686"/>
      <c r="AG28" s="684"/>
      <c r="AH28" s="685"/>
      <c r="AI28" s="685"/>
      <c r="AJ28" s="686"/>
      <c r="AK28" s="691"/>
      <c r="AL28" s="691"/>
      <c r="AM28" s="691"/>
      <c r="AN28" s="692"/>
    </row>
    <row r="29" spans="1:40" ht="12" customHeight="1">
      <c r="A29" s="693"/>
      <c r="B29" s="600"/>
      <c r="C29" s="600"/>
      <c r="D29" s="600"/>
      <c r="E29" s="600"/>
      <c r="F29" s="600"/>
      <c r="G29" s="600"/>
      <c r="H29" s="600"/>
      <c r="I29" s="600"/>
      <c r="J29" s="600"/>
      <c r="K29" s="600"/>
      <c r="L29" s="600"/>
      <c r="M29" s="696"/>
      <c r="N29" s="696"/>
      <c r="O29" s="696"/>
      <c r="P29" s="696"/>
      <c r="Q29" s="696"/>
      <c r="R29" s="696"/>
      <c r="S29" s="696"/>
      <c r="T29" s="696"/>
      <c r="U29" s="696"/>
      <c r="V29" s="696"/>
      <c r="W29" s="696"/>
      <c r="X29" s="696"/>
      <c r="Y29" s="677"/>
      <c r="Z29" s="678"/>
      <c r="AA29" s="678"/>
      <c r="AB29" s="679"/>
      <c r="AC29" s="677"/>
      <c r="AD29" s="678"/>
      <c r="AE29" s="678"/>
      <c r="AF29" s="679"/>
      <c r="AG29" s="677"/>
      <c r="AH29" s="678"/>
      <c r="AI29" s="678"/>
      <c r="AJ29" s="679"/>
      <c r="AK29" s="687"/>
      <c r="AL29" s="687"/>
      <c r="AM29" s="687"/>
      <c r="AN29" s="688"/>
    </row>
    <row r="30" spans="1:40" ht="12" customHeight="1">
      <c r="A30" s="694"/>
      <c r="B30" s="602"/>
      <c r="C30" s="602"/>
      <c r="D30" s="602"/>
      <c r="E30" s="602"/>
      <c r="F30" s="602"/>
      <c r="G30" s="602"/>
      <c r="H30" s="602"/>
      <c r="I30" s="602"/>
      <c r="J30" s="602"/>
      <c r="K30" s="602"/>
      <c r="L30" s="602"/>
      <c r="M30" s="697"/>
      <c r="N30" s="697"/>
      <c r="O30" s="697"/>
      <c r="P30" s="697"/>
      <c r="Q30" s="697"/>
      <c r="R30" s="697"/>
      <c r="S30" s="697"/>
      <c r="T30" s="697"/>
      <c r="U30" s="697"/>
      <c r="V30" s="697"/>
      <c r="W30" s="697"/>
      <c r="X30" s="697"/>
      <c r="Y30" s="680"/>
      <c r="Z30" s="681"/>
      <c r="AA30" s="681"/>
      <c r="AB30" s="682"/>
      <c r="AC30" s="680"/>
      <c r="AD30" s="681"/>
      <c r="AE30" s="681"/>
      <c r="AF30" s="682"/>
      <c r="AG30" s="680"/>
      <c r="AH30" s="681"/>
      <c r="AI30" s="681"/>
      <c r="AJ30" s="682"/>
      <c r="AK30" s="689"/>
      <c r="AL30" s="689"/>
      <c r="AM30" s="689"/>
      <c r="AN30" s="690"/>
    </row>
    <row r="31" spans="1:40" ht="12" customHeight="1">
      <c r="A31" s="694"/>
      <c r="B31" s="602"/>
      <c r="C31" s="602"/>
      <c r="D31" s="602"/>
      <c r="E31" s="602"/>
      <c r="F31" s="602"/>
      <c r="G31" s="602"/>
      <c r="H31" s="602"/>
      <c r="I31" s="602"/>
      <c r="J31" s="602"/>
      <c r="K31" s="602"/>
      <c r="L31" s="602"/>
      <c r="M31" s="697"/>
      <c r="N31" s="697"/>
      <c r="O31" s="697"/>
      <c r="P31" s="697"/>
      <c r="Q31" s="697"/>
      <c r="R31" s="697"/>
      <c r="S31" s="697"/>
      <c r="T31" s="697"/>
      <c r="U31" s="697"/>
      <c r="V31" s="697"/>
      <c r="W31" s="697"/>
      <c r="X31" s="697"/>
      <c r="Y31" s="683"/>
      <c r="Z31" s="681"/>
      <c r="AA31" s="681"/>
      <c r="AB31" s="682"/>
      <c r="AC31" s="683"/>
      <c r="AD31" s="681"/>
      <c r="AE31" s="681"/>
      <c r="AF31" s="682"/>
      <c r="AG31" s="683"/>
      <c r="AH31" s="681"/>
      <c r="AI31" s="681"/>
      <c r="AJ31" s="682"/>
      <c r="AK31" s="689"/>
      <c r="AL31" s="689"/>
      <c r="AM31" s="689"/>
      <c r="AN31" s="690"/>
    </row>
    <row r="32" spans="1:40" ht="12" customHeight="1">
      <c r="A32" s="695"/>
      <c r="B32" s="601"/>
      <c r="C32" s="601"/>
      <c r="D32" s="601"/>
      <c r="E32" s="601"/>
      <c r="F32" s="601"/>
      <c r="G32" s="601"/>
      <c r="H32" s="601"/>
      <c r="I32" s="601"/>
      <c r="J32" s="601"/>
      <c r="K32" s="601"/>
      <c r="L32" s="601"/>
      <c r="M32" s="698"/>
      <c r="N32" s="698"/>
      <c r="O32" s="698"/>
      <c r="P32" s="698"/>
      <c r="Q32" s="698"/>
      <c r="R32" s="698"/>
      <c r="S32" s="698"/>
      <c r="T32" s="698"/>
      <c r="U32" s="698"/>
      <c r="V32" s="698"/>
      <c r="W32" s="698"/>
      <c r="X32" s="698"/>
      <c r="Y32" s="684"/>
      <c r="Z32" s="685"/>
      <c r="AA32" s="685"/>
      <c r="AB32" s="686"/>
      <c r="AC32" s="684"/>
      <c r="AD32" s="685"/>
      <c r="AE32" s="685"/>
      <c r="AF32" s="686"/>
      <c r="AG32" s="684"/>
      <c r="AH32" s="685"/>
      <c r="AI32" s="685"/>
      <c r="AJ32" s="686"/>
      <c r="AK32" s="691"/>
      <c r="AL32" s="691"/>
      <c r="AM32" s="691"/>
      <c r="AN32" s="692"/>
    </row>
    <row r="33" spans="1:40" ht="12" customHeight="1">
      <c r="A33" s="693"/>
      <c r="B33" s="600"/>
      <c r="C33" s="600"/>
      <c r="D33" s="600"/>
      <c r="E33" s="600"/>
      <c r="F33" s="600"/>
      <c r="G33" s="600"/>
      <c r="H33" s="600"/>
      <c r="I33" s="600"/>
      <c r="J33" s="600"/>
      <c r="K33" s="600"/>
      <c r="L33" s="600"/>
      <c r="M33" s="696"/>
      <c r="N33" s="696"/>
      <c r="O33" s="696"/>
      <c r="P33" s="696"/>
      <c r="Q33" s="696"/>
      <c r="R33" s="696"/>
      <c r="S33" s="696"/>
      <c r="T33" s="696"/>
      <c r="U33" s="696"/>
      <c r="V33" s="696"/>
      <c r="W33" s="696"/>
      <c r="X33" s="696"/>
      <c r="Y33" s="677"/>
      <c r="Z33" s="678"/>
      <c r="AA33" s="678"/>
      <c r="AB33" s="679"/>
      <c r="AC33" s="677"/>
      <c r="AD33" s="678"/>
      <c r="AE33" s="678"/>
      <c r="AF33" s="679"/>
      <c r="AG33" s="677"/>
      <c r="AH33" s="678"/>
      <c r="AI33" s="678"/>
      <c r="AJ33" s="679"/>
      <c r="AK33" s="687"/>
      <c r="AL33" s="687"/>
      <c r="AM33" s="687"/>
      <c r="AN33" s="688"/>
    </row>
    <row r="34" spans="1:40" ht="12" customHeight="1">
      <c r="A34" s="694"/>
      <c r="B34" s="602"/>
      <c r="C34" s="602"/>
      <c r="D34" s="602"/>
      <c r="E34" s="602"/>
      <c r="F34" s="602"/>
      <c r="G34" s="602"/>
      <c r="H34" s="602"/>
      <c r="I34" s="602"/>
      <c r="J34" s="602"/>
      <c r="K34" s="602"/>
      <c r="L34" s="602"/>
      <c r="M34" s="697"/>
      <c r="N34" s="697"/>
      <c r="O34" s="697"/>
      <c r="P34" s="697"/>
      <c r="Q34" s="697"/>
      <c r="R34" s="697"/>
      <c r="S34" s="697"/>
      <c r="T34" s="697"/>
      <c r="U34" s="697"/>
      <c r="V34" s="697"/>
      <c r="W34" s="697"/>
      <c r="X34" s="697"/>
      <c r="Y34" s="680"/>
      <c r="Z34" s="681"/>
      <c r="AA34" s="681"/>
      <c r="AB34" s="682"/>
      <c r="AC34" s="680"/>
      <c r="AD34" s="681"/>
      <c r="AE34" s="681"/>
      <c r="AF34" s="682"/>
      <c r="AG34" s="680"/>
      <c r="AH34" s="681"/>
      <c r="AI34" s="681"/>
      <c r="AJ34" s="682"/>
      <c r="AK34" s="689"/>
      <c r="AL34" s="689"/>
      <c r="AM34" s="689"/>
      <c r="AN34" s="690"/>
    </row>
    <row r="35" spans="1:40" ht="12" customHeight="1">
      <c r="A35" s="694"/>
      <c r="B35" s="602"/>
      <c r="C35" s="602"/>
      <c r="D35" s="602"/>
      <c r="E35" s="602"/>
      <c r="F35" s="602"/>
      <c r="G35" s="602"/>
      <c r="H35" s="602"/>
      <c r="I35" s="602"/>
      <c r="J35" s="602"/>
      <c r="K35" s="602"/>
      <c r="L35" s="602"/>
      <c r="M35" s="697"/>
      <c r="N35" s="697"/>
      <c r="O35" s="697"/>
      <c r="P35" s="697"/>
      <c r="Q35" s="697"/>
      <c r="R35" s="697"/>
      <c r="S35" s="697"/>
      <c r="T35" s="697"/>
      <c r="U35" s="697"/>
      <c r="V35" s="697"/>
      <c r="W35" s="697"/>
      <c r="X35" s="697"/>
      <c r="Y35" s="683"/>
      <c r="Z35" s="681"/>
      <c r="AA35" s="681"/>
      <c r="AB35" s="682"/>
      <c r="AC35" s="683"/>
      <c r="AD35" s="681"/>
      <c r="AE35" s="681"/>
      <c r="AF35" s="682"/>
      <c r="AG35" s="683"/>
      <c r="AH35" s="681"/>
      <c r="AI35" s="681"/>
      <c r="AJ35" s="682"/>
      <c r="AK35" s="689"/>
      <c r="AL35" s="689"/>
      <c r="AM35" s="689"/>
      <c r="AN35" s="690"/>
    </row>
    <row r="36" spans="1:40" ht="12" customHeight="1">
      <c r="A36" s="695"/>
      <c r="B36" s="601"/>
      <c r="C36" s="601"/>
      <c r="D36" s="601"/>
      <c r="E36" s="601"/>
      <c r="F36" s="601"/>
      <c r="G36" s="601"/>
      <c r="H36" s="601"/>
      <c r="I36" s="601"/>
      <c r="J36" s="601"/>
      <c r="K36" s="601"/>
      <c r="L36" s="601"/>
      <c r="M36" s="698"/>
      <c r="N36" s="698"/>
      <c r="O36" s="698"/>
      <c r="P36" s="698"/>
      <c r="Q36" s="698"/>
      <c r="R36" s="698"/>
      <c r="S36" s="698"/>
      <c r="T36" s="698"/>
      <c r="U36" s="698"/>
      <c r="V36" s="698"/>
      <c r="W36" s="698"/>
      <c r="X36" s="698"/>
      <c r="Y36" s="684"/>
      <c r="Z36" s="685"/>
      <c r="AA36" s="685"/>
      <c r="AB36" s="686"/>
      <c r="AC36" s="684"/>
      <c r="AD36" s="685"/>
      <c r="AE36" s="685"/>
      <c r="AF36" s="686"/>
      <c r="AG36" s="684"/>
      <c r="AH36" s="685"/>
      <c r="AI36" s="685"/>
      <c r="AJ36" s="686"/>
      <c r="AK36" s="691"/>
      <c r="AL36" s="691"/>
      <c r="AM36" s="691"/>
      <c r="AN36" s="692"/>
    </row>
    <row r="37" spans="1:40" ht="12" customHeight="1">
      <c r="A37" s="693"/>
      <c r="B37" s="600"/>
      <c r="C37" s="600"/>
      <c r="D37" s="600"/>
      <c r="E37" s="600"/>
      <c r="F37" s="600"/>
      <c r="G37" s="600"/>
      <c r="H37" s="600"/>
      <c r="I37" s="600"/>
      <c r="J37" s="600"/>
      <c r="K37" s="600"/>
      <c r="L37" s="600"/>
      <c r="M37" s="696"/>
      <c r="N37" s="696"/>
      <c r="O37" s="696"/>
      <c r="P37" s="696"/>
      <c r="Q37" s="696"/>
      <c r="R37" s="696"/>
      <c r="S37" s="696"/>
      <c r="T37" s="696"/>
      <c r="U37" s="696"/>
      <c r="V37" s="696"/>
      <c r="W37" s="696"/>
      <c r="X37" s="696"/>
      <c r="Y37" s="677"/>
      <c r="Z37" s="678"/>
      <c r="AA37" s="678"/>
      <c r="AB37" s="679"/>
      <c r="AC37" s="677"/>
      <c r="AD37" s="678"/>
      <c r="AE37" s="678"/>
      <c r="AF37" s="679"/>
      <c r="AG37" s="677"/>
      <c r="AH37" s="678"/>
      <c r="AI37" s="678"/>
      <c r="AJ37" s="679"/>
      <c r="AK37" s="687"/>
      <c r="AL37" s="687"/>
      <c r="AM37" s="687"/>
      <c r="AN37" s="688"/>
    </row>
    <row r="38" spans="1:40" ht="12" customHeight="1">
      <c r="A38" s="694"/>
      <c r="B38" s="602"/>
      <c r="C38" s="602"/>
      <c r="D38" s="602"/>
      <c r="E38" s="602"/>
      <c r="F38" s="602"/>
      <c r="G38" s="602"/>
      <c r="H38" s="602"/>
      <c r="I38" s="602"/>
      <c r="J38" s="602"/>
      <c r="K38" s="602"/>
      <c r="L38" s="602"/>
      <c r="M38" s="697"/>
      <c r="N38" s="697"/>
      <c r="O38" s="697"/>
      <c r="P38" s="697"/>
      <c r="Q38" s="697"/>
      <c r="R38" s="697"/>
      <c r="S38" s="697"/>
      <c r="T38" s="697"/>
      <c r="U38" s="697"/>
      <c r="V38" s="697"/>
      <c r="W38" s="697"/>
      <c r="X38" s="697"/>
      <c r="Y38" s="680"/>
      <c r="Z38" s="681"/>
      <c r="AA38" s="681"/>
      <c r="AB38" s="682"/>
      <c r="AC38" s="680"/>
      <c r="AD38" s="681"/>
      <c r="AE38" s="681"/>
      <c r="AF38" s="682"/>
      <c r="AG38" s="680"/>
      <c r="AH38" s="681"/>
      <c r="AI38" s="681"/>
      <c r="AJ38" s="682"/>
      <c r="AK38" s="689"/>
      <c r="AL38" s="689"/>
      <c r="AM38" s="689"/>
      <c r="AN38" s="690"/>
    </row>
    <row r="39" spans="1:40" ht="12" customHeight="1">
      <c r="A39" s="694"/>
      <c r="B39" s="602"/>
      <c r="C39" s="602"/>
      <c r="D39" s="602"/>
      <c r="E39" s="602"/>
      <c r="F39" s="602"/>
      <c r="G39" s="602"/>
      <c r="H39" s="602"/>
      <c r="I39" s="602"/>
      <c r="J39" s="602"/>
      <c r="K39" s="602"/>
      <c r="L39" s="602"/>
      <c r="M39" s="697"/>
      <c r="N39" s="697"/>
      <c r="O39" s="697"/>
      <c r="P39" s="697"/>
      <c r="Q39" s="697"/>
      <c r="R39" s="697"/>
      <c r="S39" s="697"/>
      <c r="T39" s="697"/>
      <c r="U39" s="697"/>
      <c r="V39" s="697"/>
      <c r="W39" s="697"/>
      <c r="X39" s="697"/>
      <c r="Y39" s="683"/>
      <c r="Z39" s="681"/>
      <c r="AA39" s="681"/>
      <c r="AB39" s="682"/>
      <c r="AC39" s="683"/>
      <c r="AD39" s="681"/>
      <c r="AE39" s="681"/>
      <c r="AF39" s="682"/>
      <c r="AG39" s="683"/>
      <c r="AH39" s="681"/>
      <c r="AI39" s="681"/>
      <c r="AJ39" s="682"/>
      <c r="AK39" s="689"/>
      <c r="AL39" s="689"/>
      <c r="AM39" s="689"/>
      <c r="AN39" s="690"/>
    </row>
    <row r="40" spans="1:40" ht="12" customHeight="1">
      <c r="A40" s="695"/>
      <c r="B40" s="601"/>
      <c r="C40" s="601"/>
      <c r="D40" s="601"/>
      <c r="E40" s="601"/>
      <c r="F40" s="601"/>
      <c r="G40" s="601"/>
      <c r="H40" s="601"/>
      <c r="I40" s="601"/>
      <c r="J40" s="601"/>
      <c r="K40" s="601"/>
      <c r="L40" s="601"/>
      <c r="M40" s="698"/>
      <c r="N40" s="698"/>
      <c r="O40" s="698"/>
      <c r="P40" s="698"/>
      <c r="Q40" s="698"/>
      <c r="R40" s="698"/>
      <c r="S40" s="698"/>
      <c r="T40" s="698"/>
      <c r="U40" s="698"/>
      <c r="V40" s="698"/>
      <c r="W40" s="698"/>
      <c r="X40" s="698"/>
      <c r="Y40" s="684"/>
      <c r="Z40" s="685"/>
      <c r="AA40" s="685"/>
      <c r="AB40" s="686"/>
      <c r="AC40" s="684"/>
      <c r="AD40" s="685"/>
      <c r="AE40" s="685"/>
      <c r="AF40" s="686"/>
      <c r="AG40" s="684"/>
      <c r="AH40" s="685"/>
      <c r="AI40" s="685"/>
      <c r="AJ40" s="686"/>
      <c r="AK40" s="691"/>
      <c r="AL40" s="691"/>
      <c r="AM40" s="691"/>
      <c r="AN40" s="692"/>
    </row>
    <row r="41" spans="1:40" ht="12" customHeight="1">
      <c r="A41" s="693"/>
      <c r="B41" s="600"/>
      <c r="C41" s="600"/>
      <c r="D41" s="600"/>
      <c r="E41" s="600"/>
      <c r="F41" s="600"/>
      <c r="G41" s="600"/>
      <c r="H41" s="600"/>
      <c r="I41" s="600"/>
      <c r="J41" s="600"/>
      <c r="K41" s="600"/>
      <c r="L41" s="600"/>
      <c r="M41" s="696"/>
      <c r="N41" s="696"/>
      <c r="O41" s="696"/>
      <c r="P41" s="696"/>
      <c r="Q41" s="696"/>
      <c r="R41" s="696"/>
      <c r="S41" s="696"/>
      <c r="T41" s="696"/>
      <c r="U41" s="696"/>
      <c r="V41" s="696"/>
      <c r="W41" s="696"/>
      <c r="X41" s="696"/>
      <c r="Y41" s="677"/>
      <c r="Z41" s="678"/>
      <c r="AA41" s="678"/>
      <c r="AB41" s="679"/>
      <c r="AC41" s="677"/>
      <c r="AD41" s="678"/>
      <c r="AE41" s="678"/>
      <c r="AF41" s="679"/>
      <c r="AG41" s="677"/>
      <c r="AH41" s="678"/>
      <c r="AI41" s="678"/>
      <c r="AJ41" s="679"/>
      <c r="AK41" s="687"/>
      <c r="AL41" s="687"/>
      <c r="AM41" s="687"/>
      <c r="AN41" s="688"/>
    </row>
    <row r="42" spans="1:40" ht="12" customHeight="1">
      <c r="A42" s="694"/>
      <c r="B42" s="602"/>
      <c r="C42" s="602"/>
      <c r="D42" s="602"/>
      <c r="E42" s="602"/>
      <c r="F42" s="602"/>
      <c r="G42" s="602"/>
      <c r="H42" s="602"/>
      <c r="I42" s="602"/>
      <c r="J42" s="602"/>
      <c r="K42" s="602"/>
      <c r="L42" s="602"/>
      <c r="M42" s="697"/>
      <c r="N42" s="697"/>
      <c r="O42" s="697"/>
      <c r="P42" s="697"/>
      <c r="Q42" s="697"/>
      <c r="R42" s="697"/>
      <c r="S42" s="697"/>
      <c r="T42" s="697"/>
      <c r="U42" s="697"/>
      <c r="V42" s="697"/>
      <c r="W42" s="697"/>
      <c r="X42" s="697"/>
      <c r="Y42" s="680"/>
      <c r="Z42" s="681"/>
      <c r="AA42" s="681"/>
      <c r="AB42" s="682"/>
      <c r="AC42" s="680"/>
      <c r="AD42" s="681"/>
      <c r="AE42" s="681"/>
      <c r="AF42" s="682"/>
      <c r="AG42" s="680"/>
      <c r="AH42" s="681"/>
      <c r="AI42" s="681"/>
      <c r="AJ42" s="682"/>
      <c r="AK42" s="689"/>
      <c r="AL42" s="689"/>
      <c r="AM42" s="689"/>
      <c r="AN42" s="690"/>
    </row>
    <row r="43" spans="1:40" ht="12" customHeight="1">
      <c r="A43" s="694"/>
      <c r="B43" s="602"/>
      <c r="C43" s="602"/>
      <c r="D43" s="602"/>
      <c r="E43" s="602"/>
      <c r="F43" s="602"/>
      <c r="G43" s="602"/>
      <c r="H43" s="602"/>
      <c r="I43" s="602"/>
      <c r="J43" s="602"/>
      <c r="K43" s="602"/>
      <c r="L43" s="602"/>
      <c r="M43" s="697"/>
      <c r="N43" s="697"/>
      <c r="O43" s="697"/>
      <c r="P43" s="697"/>
      <c r="Q43" s="697"/>
      <c r="R43" s="697"/>
      <c r="S43" s="697"/>
      <c r="T43" s="697"/>
      <c r="U43" s="697"/>
      <c r="V43" s="697"/>
      <c r="W43" s="697"/>
      <c r="X43" s="697"/>
      <c r="Y43" s="683"/>
      <c r="Z43" s="681"/>
      <c r="AA43" s="681"/>
      <c r="AB43" s="682"/>
      <c r="AC43" s="683"/>
      <c r="AD43" s="681"/>
      <c r="AE43" s="681"/>
      <c r="AF43" s="682"/>
      <c r="AG43" s="683"/>
      <c r="AH43" s="681"/>
      <c r="AI43" s="681"/>
      <c r="AJ43" s="682"/>
      <c r="AK43" s="689"/>
      <c r="AL43" s="689"/>
      <c r="AM43" s="689"/>
      <c r="AN43" s="690"/>
    </row>
    <row r="44" spans="1:40" ht="12" customHeight="1">
      <c r="A44" s="695"/>
      <c r="B44" s="601"/>
      <c r="C44" s="601"/>
      <c r="D44" s="601"/>
      <c r="E44" s="601"/>
      <c r="F44" s="601"/>
      <c r="G44" s="601"/>
      <c r="H44" s="601"/>
      <c r="I44" s="601"/>
      <c r="J44" s="601"/>
      <c r="K44" s="601"/>
      <c r="L44" s="601"/>
      <c r="M44" s="698"/>
      <c r="N44" s="698"/>
      <c r="O44" s="698"/>
      <c r="P44" s="698"/>
      <c r="Q44" s="698"/>
      <c r="R44" s="698"/>
      <c r="S44" s="698"/>
      <c r="T44" s="698"/>
      <c r="U44" s="698"/>
      <c r="V44" s="698"/>
      <c r="W44" s="698"/>
      <c r="X44" s="698"/>
      <c r="Y44" s="684"/>
      <c r="Z44" s="685"/>
      <c r="AA44" s="685"/>
      <c r="AB44" s="686"/>
      <c r="AC44" s="684"/>
      <c r="AD44" s="685"/>
      <c r="AE44" s="685"/>
      <c r="AF44" s="686"/>
      <c r="AG44" s="684"/>
      <c r="AH44" s="685"/>
      <c r="AI44" s="685"/>
      <c r="AJ44" s="686"/>
      <c r="AK44" s="691"/>
      <c r="AL44" s="691"/>
      <c r="AM44" s="691"/>
      <c r="AN44" s="692"/>
    </row>
    <row r="45" spans="1:40" ht="12" customHeight="1">
      <c r="A45" s="693"/>
      <c r="B45" s="600"/>
      <c r="C45" s="600"/>
      <c r="D45" s="600"/>
      <c r="E45" s="600"/>
      <c r="F45" s="600"/>
      <c r="G45" s="600"/>
      <c r="H45" s="600"/>
      <c r="I45" s="600"/>
      <c r="J45" s="600"/>
      <c r="K45" s="600"/>
      <c r="L45" s="600"/>
      <c r="M45" s="696"/>
      <c r="N45" s="696"/>
      <c r="O45" s="696"/>
      <c r="P45" s="696"/>
      <c r="Q45" s="696"/>
      <c r="R45" s="696"/>
      <c r="S45" s="696"/>
      <c r="T45" s="696"/>
      <c r="U45" s="696"/>
      <c r="V45" s="696"/>
      <c r="W45" s="696"/>
      <c r="X45" s="696"/>
      <c r="Y45" s="677"/>
      <c r="Z45" s="678"/>
      <c r="AA45" s="678"/>
      <c r="AB45" s="679"/>
      <c r="AC45" s="677"/>
      <c r="AD45" s="678"/>
      <c r="AE45" s="678"/>
      <c r="AF45" s="679"/>
      <c r="AG45" s="677"/>
      <c r="AH45" s="678"/>
      <c r="AI45" s="678"/>
      <c r="AJ45" s="679"/>
      <c r="AK45" s="687"/>
      <c r="AL45" s="687"/>
      <c r="AM45" s="687"/>
      <c r="AN45" s="688"/>
    </row>
    <row r="46" spans="1:40" ht="12" customHeight="1">
      <c r="A46" s="694"/>
      <c r="B46" s="602"/>
      <c r="C46" s="602"/>
      <c r="D46" s="602"/>
      <c r="E46" s="602"/>
      <c r="F46" s="602"/>
      <c r="G46" s="602"/>
      <c r="H46" s="602"/>
      <c r="I46" s="602"/>
      <c r="J46" s="602"/>
      <c r="K46" s="602"/>
      <c r="L46" s="602"/>
      <c r="M46" s="697"/>
      <c r="N46" s="697"/>
      <c r="O46" s="697"/>
      <c r="P46" s="697"/>
      <c r="Q46" s="697"/>
      <c r="R46" s="697"/>
      <c r="S46" s="697"/>
      <c r="T46" s="697"/>
      <c r="U46" s="697"/>
      <c r="V46" s="697"/>
      <c r="W46" s="697"/>
      <c r="X46" s="697"/>
      <c r="Y46" s="680"/>
      <c r="Z46" s="681"/>
      <c r="AA46" s="681"/>
      <c r="AB46" s="682"/>
      <c r="AC46" s="680"/>
      <c r="AD46" s="681"/>
      <c r="AE46" s="681"/>
      <c r="AF46" s="682"/>
      <c r="AG46" s="680"/>
      <c r="AH46" s="681"/>
      <c r="AI46" s="681"/>
      <c r="AJ46" s="682"/>
      <c r="AK46" s="689"/>
      <c r="AL46" s="689"/>
      <c r="AM46" s="689"/>
      <c r="AN46" s="690"/>
    </row>
    <row r="47" spans="1:40" ht="12" customHeight="1">
      <c r="A47" s="694"/>
      <c r="B47" s="602"/>
      <c r="C47" s="602"/>
      <c r="D47" s="602"/>
      <c r="E47" s="602"/>
      <c r="F47" s="602"/>
      <c r="G47" s="602"/>
      <c r="H47" s="602"/>
      <c r="I47" s="602"/>
      <c r="J47" s="602"/>
      <c r="K47" s="602"/>
      <c r="L47" s="602"/>
      <c r="M47" s="697"/>
      <c r="N47" s="697"/>
      <c r="O47" s="697"/>
      <c r="P47" s="697"/>
      <c r="Q47" s="697"/>
      <c r="R47" s="697"/>
      <c r="S47" s="697"/>
      <c r="T47" s="697"/>
      <c r="U47" s="697"/>
      <c r="V47" s="697"/>
      <c r="W47" s="697"/>
      <c r="X47" s="697"/>
      <c r="Y47" s="683"/>
      <c r="Z47" s="681"/>
      <c r="AA47" s="681"/>
      <c r="AB47" s="682"/>
      <c r="AC47" s="683"/>
      <c r="AD47" s="681"/>
      <c r="AE47" s="681"/>
      <c r="AF47" s="682"/>
      <c r="AG47" s="683"/>
      <c r="AH47" s="681"/>
      <c r="AI47" s="681"/>
      <c r="AJ47" s="682"/>
      <c r="AK47" s="689"/>
      <c r="AL47" s="689"/>
      <c r="AM47" s="689"/>
      <c r="AN47" s="690"/>
    </row>
    <row r="48" spans="1:40" ht="12" customHeight="1">
      <c r="A48" s="695"/>
      <c r="B48" s="601"/>
      <c r="C48" s="601"/>
      <c r="D48" s="601"/>
      <c r="E48" s="601"/>
      <c r="F48" s="601"/>
      <c r="G48" s="601"/>
      <c r="H48" s="601"/>
      <c r="I48" s="601"/>
      <c r="J48" s="601"/>
      <c r="K48" s="601"/>
      <c r="L48" s="601"/>
      <c r="M48" s="698"/>
      <c r="N48" s="698"/>
      <c r="O48" s="698"/>
      <c r="P48" s="698"/>
      <c r="Q48" s="698"/>
      <c r="R48" s="698"/>
      <c r="S48" s="698"/>
      <c r="T48" s="698"/>
      <c r="U48" s="698"/>
      <c r="V48" s="698"/>
      <c r="W48" s="698"/>
      <c r="X48" s="698"/>
      <c r="Y48" s="684"/>
      <c r="Z48" s="685"/>
      <c r="AA48" s="685"/>
      <c r="AB48" s="686"/>
      <c r="AC48" s="684"/>
      <c r="AD48" s="685"/>
      <c r="AE48" s="685"/>
      <c r="AF48" s="686"/>
      <c r="AG48" s="684"/>
      <c r="AH48" s="685"/>
      <c r="AI48" s="685"/>
      <c r="AJ48" s="686"/>
      <c r="AK48" s="691"/>
      <c r="AL48" s="691"/>
      <c r="AM48" s="691"/>
      <c r="AN48" s="692"/>
    </row>
    <row r="49" spans="1:40" ht="12" customHeight="1">
      <c r="A49" s="693"/>
      <c r="B49" s="600"/>
      <c r="C49" s="600"/>
      <c r="D49" s="600"/>
      <c r="E49" s="600"/>
      <c r="F49" s="600"/>
      <c r="G49" s="600"/>
      <c r="H49" s="600"/>
      <c r="I49" s="600"/>
      <c r="J49" s="600"/>
      <c r="K49" s="600"/>
      <c r="L49" s="600"/>
      <c r="M49" s="696"/>
      <c r="N49" s="696"/>
      <c r="O49" s="696"/>
      <c r="P49" s="696"/>
      <c r="Q49" s="696"/>
      <c r="R49" s="696"/>
      <c r="S49" s="696"/>
      <c r="T49" s="696"/>
      <c r="U49" s="696"/>
      <c r="V49" s="696"/>
      <c r="W49" s="696"/>
      <c r="X49" s="696"/>
      <c r="Y49" s="677"/>
      <c r="Z49" s="678"/>
      <c r="AA49" s="678"/>
      <c r="AB49" s="679"/>
      <c r="AC49" s="677"/>
      <c r="AD49" s="678"/>
      <c r="AE49" s="678"/>
      <c r="AF49" s="679"/>
      <c r="AG49" s="677"/>
      <c r="AH49" s="678"/>
      <c r="AI49" s="678"/>
      <c r="AJ49" s="679"/>
      <c r="AK49" s="687"/>
      <c r="AL49" s="687"/>
      <c r="AM49" s="687"/>
      <c r="AN49" s="688"/>
    </row>
    <row r="50" spans="1:40" ht="12" customHeight="1">
      <c r="A50" s="694"/>
      <c r="B50" s="602"/>
      <c r="C50" s="602"/>
      <c r="D50" s="602"/>
      <c r="E50" s="602"/>
      <c r="F50" s="602"/>
      <c r="G50" s="602"/>
      <c r="H50" s="602"/>
      <c r="I50" s="602"/>
      <c r="J50" s="602"/>
      <c r="K50" s="602"/>
      <c r="L50" s="602"/>
      <c r="M50" s="697"/>
      <c r="N50" s="697"/>
      <c r="O50" s="697"/>
      <c r="P50" s="697"/>
      <c r="Q50" s="697"/>
      <c r="R50" s="697"/>
      <c r="S50" s="697"/>
      <c r="T50" s="697"/>
      <c r="U50" s="697"/>
      <c r="V50" s="697"/>
      <c r="W50" s="697"/>
      <c r="X50" s="697"/>
      <c r="Y50" s="680"/>
      <c r="Z50" s="681"/>
      <c r="AA50" s="681"/>
      <c r="AB50" s="682"/>
      <c r="AC50" s="680"/>
      <c r="AD50" s="681"/>
      <c r="AE50" s="681"/>
      <c r="AF50" s="682"/>
      <c r="AG50" s="680"/>
      <c r="AH50" s="681"/>
      <c r="AI50" s="681"/>
      <c r="AJ50" s="682"/>
      <c r="AK50" s="689"/>
      <c r="AL50" s="689"/>
      <c r="AM50" s="689"/>
      <c r="AN50" s="690"/>
    </row>
    <row r="51" spans="1:40" ht="12" customHeight="1">
      <c r="A51" s="694"/>
      <c r="B51" s="602"/>
      <c r="C51" s="602"/>
      <c r="D51" s="602"/>
      <c r="E51" s="602"/>
      <c r="F51" s="602"/>
      <c r="G51" s="602"/>
      <c r="H51" s="602"/>
      <c r="I51" s="602"/>
      <c r="J51" s="602"/>
      <c r="K51" s="602"/>
      <c r="L51" s="602"/>
      <c r="M51" s="697"/>
      <c r="N51" s="697"/>
      <c r="O51" s="697"/>
      <c r="P51" s="697"/>
      <c r="Q51" s="697"/>
      <c r="R51" s="697"/>
      <c r="S51" s="697"/>
      <c r="T51" s="697"/>
      <c r="U51" s="697"/>
      <c r="V51" s="697"/>
      <c r="W51" s="697"/>
      <c r="X51" s="697"/>
      <c r="Y51" s="683"/>
      <c r="Z51" s="681"/>
      <c r="AA51" s="681"/>
      <c r="AB51" s="682"/>
      <c r="AC51" s="683"/>
      <c r="AD51" s="681"/>
      <c r="AE51" s="681"/>
      <c r="AF51" s="682"/>
      <c r="AG51" s="683"/>
      <c r="AH51" s="681"/>
      <c r="AI51" s="681"/>
      <c r="AJ51" s="682"/>
      <c r="AK51" s="689"/>
      <c r="AL51" s="689"/>
      <c r="AM51" s="689"/>
      <c r="AN51" s="690"/>
    </row>
    <row r="52" spans="1:40" ht="12" customHeight="1">
      <c r="A52" s="695"/>
      <c r="B52" s="601"/>
      <c r="C52" s="601"/>
      <c r="D52" s="601"/>
      <c r="E52" s="601"/>
      <c r="F52" s="601"/>
      <c r="G52" s="601"/>
      <c r="H52" s="601"/>
      <c r="I52" s="601"/>
      <c r="J52" s="601"/>
      <c r="K52" s="601"/>
      <c r="L52" s="601"/>
      <c r="M52" s="698"/>
      <c r="N52" s="698"/>
      <c r="O52" s="698"/>
      <c r="P52" s="698"/>
      <c r="Q52" s="698"/>
      <c r="R52" s="698"/>
      <c r="S52" s="698"/>
      <c r="T52" s="698"/>
      <c r="U52" s="698"/>
      <c r="V52" s="698"/>
      <c r="W52" s="698"/>
      <c r="X52" s="698"/>
      <c r="Y52" s="684"/>
      <c r="Z52" s="685"/>
      <c r="AA52" s="685"/>
      <c r="AB52" s="686"/>
      <c r="AC52" s="684"/>
      <c r="AD52" s="685"/>
      <c r="AE52" s="685"/>
      <c r="AF52" s="686"/>
      <c r="AG52" s="684"/>
      <c r="AH52" s="685"/>
      <c r="AI52" s="685"/>
      <c r="AJ52" s="686"/>
      <c r="AK52" s="691"/>
      <c r="AL52" s="691"/>
      <c r="AM52" s="691"/>
      <c r="AN52" s="692"/>
    </row>
    <row r="53" spans="1:40">
      <c r="A53" s="693"/>
      <c r="B53" s="600"/>
      <c r="C53" s="600"/>
      <c r="D53" s="600"/>
      <c r="E53" s="600"/>
      <c r="F53" s="600"/>
      <c r="G53" s="600"/>
      <c r="H53" s="600"/>
      <c r="I53" s="600"/>
      <c r="J53" s="600"/>
      <c r="K53" s="600"/>
      <c r="L53" s="600"/>
      <c r="M53" s="696"/>
      <c r="N53" s="696"/>
      <c r="O53" s="696"/>
      <c r="P53" s="696"/>
      <c r="Q53" s="696"/>
      <c r="R53" s="696"/>
      <c r="S53" s="696"/>
      <c r="T53" s="696"/>
      <c r="U53" s="696"/>
      <c r="V53" s="696"/>
      <c r="W53" s="696"/>
      <c r="X53" s="696"/>
      <c r="Y53" s="677"/>
      <c r="Z53" s="678"/>
      <c r="AA53" s="678"/>
      <c r="AB53" s="679"/>
      <c r="AC53" s="677"/>
      <c r="AD53" s="678"/>
      <c r="AE53" s="678"/>
      <c r="AF53" s="679"/>
      <c r="AG53" s="677"/>
      <c r="AH53" s="678"/>
      <c r="AI53" s="678"/>
      <c r="AJ53" s="679"/>
      <c r="AK53" s="687"/>
      <c r="AL53" s="687"/>
      <c r="AM53" s="687"/>
      <c r="AN53" s="688"/>
    </row>
    <row r="54" spans="1:40" ht="12" customHeight="1">
      <c r="A54" s="694"/>
      <c r="B54" s="602"/>
      <c r="C54" s="602"/>
      <c r="D54" s="602"/>
      <c r="E54" s="602"/>
      <c r="F54" s="602"/>
      <c r="G54" s="602"/>
      <c r="H54" s="602"/>
      <c r="I54" s="602"/>
      <c r="J54" s="602"/>
      <c r="K54" s="602"/>
      <c r="L54" s="602"/>
      <c r="M54" s="697"/>
      <c r="N54" s="697"/>
      <c r="O54" s="697"/>
      <c r="P54" s="697"/>
      <c r="Q54" s="697"/>
      <c r="R54" s="697"/>
      <c r="S54" s="697"/>
      <c r="T54" s="697"/>
      <c r="U54" s="697"/>
      <c r="V54" s="697"/>
      <c r="W54" s="697"/>
      <c r="X54" s="697"/>
      <c r="Y54" s="680"/>
      <c r="Z54" s="681"/>
      <c r="AA54" s="681"/>
      <c r="AB54" s="682"/>
      <c r="AC54" s="680"/>
      <c r="AD54" s="681"/>
      <c r="AE54" s="681"/>
      <c r="AF54" s="682"/>
      <c r="AG54" s="680"/>
      <c r="AH54" s="681"/>
      <c r="AI54" s="681"/>
      <c r="AJ54" s="682"/>
      <c r="AK54" s="689"/>
      <c r="AL54" s="689"/>
      <c r="AM54" s="689"/>
      <c r="AN54" s="690"/>
    </row>
    <row r="55" spans="1:40" ht="12" customHeight="1">
      <c r="A55" s="694"/>
      <c r="B55" s="602"/>
      <c r="C55" s="602"/>
      <c r="D55" s="602"/>
      <c r="E55" s="602"/>
      <c r="F55" s="602"/>
      <c r="G55" s="602"/>
      <c r="H55" s="602"/>
      <c r="I55" s="602"/>
      <c r="J55" s="602"/>
      <c r="K55" s="602"/>
      <c r="L55" s="602"/>
      <c r="M55" s="697"/>
      <c r="N55" s="697"/>
      <c r="O55" s="697"/>
      <c r="P55" s="697"/>
      <c r="Q55" s="697"/>
      <c r="R55" s="697"/>
      <c r="S55" s="697"/>
      <c r="T55" s="697"/>
      <c r="U55" s="697"/>
      <c r="V55" s="697"/>
      <c r="W55" s="697"/>
      <c r="X55" s="697"/>
      <c r="Y55" s="683"/>
      <c r="Z55" s="681"/>
      <c r="AA55" s="681"/>
      <c r="AB55" s="682"/>
      <c r="AC55" s="683"/>
      <c r="AD55" s="681"/>
      <c r="AE55" s="681"/>
      <c r="AF55" s="682"/>
      <c r="AG55" s="683"/>
      <c r="AH55" s="681"/>
      <c r="AI55" s="681"/>
      <c r="AJ55" s="682"/>
      <c r="AK55" s="689"/>
      <c r="AL55" s="689"/>
      <c r="AM55" s="689"/>
      <c r="AN55" s="690"/>
    </row>
    <row r="56" spans="1:40" ht="12" customHeight="1">
      <c r="A56" s="695"/>
      <c r="B56" s="601"/>
      <c r="C56" s="601"/>
      <c r="D56" s="601"/>
      <c r="E56" s="601"/>
      <c r="F56" s="601"/>
      <c r="G56" s="601"/>
      <c r="H56" s="601"/>
      <c r="I56" s="601"/>
      <c r="J56" s="601"/>
      <c r="K56" s="601"/>
      <c r="L56" s="601"/>
      <c r="M56" s="698"/>
      <c r="N56" s="698"/>
      <c r="O56" s="698"/>
      <c r="P56" s="698"/>
      <c r="Q56" s="698"/>
      <c r="R56" s="698"/>
      <c r="S56" s="698"/>
      <c r="T56" s="698"/>
      <c r="U56" s="698"/>
      <c r="V56" s="698"/>
      <c r="W56" s="698"/>
      <c r="X56" s="698"/>
      <c r="Y56" s="684"/>
      <c r="Z56" s="685"/>
      <c r="AA56" s="685"/>
      <c r="AB56" s="686"/>
      <c r="AC56" s="684"/>
      <c r="AD56" s="685"/>
      <c r="AE56" s="685"/>
      <c r="AF56" s="686"/>
      <c r="AG56" s="684"/>
      <c r="AH56" s="685"/>
      <c r="AI56" s="685"/>
      <c r="AJ56" s="686"/>
      <c r="AK56" s="691"/>
      <c r="AL56" s="691"/>
      <c r="AM56" s="691"/>
      <c r="AN56" s="692"/>
    </row>
    <row r="57" spans="1:40" ht="12" customHeight="1">
      <c r="A57" s="693"/>
      <c r="B57" s="600"/>
      <c r="C57" s="600"/>
      <c r="D57" s="600"/>
      <c r="E57" s="600"/>
      <c r="F57" s="600"/>
      <c r="G57" s="600"/>
      <c r="H57" s="600"/>
      <c r="I57" s="600"/>
      <c r="J57" s="600"/>
      <c r="K57" s="600"/>
      <c r="L57" s="600"/>
      <c r="M57" s="696"/>
      <c r="N57" s="696"/>
      <c r="O57" s="696"/>
      <c r="P57" s="696"/>
      <c r="Q57" s="696"/>
      <c r="R57" s="696"/>
      <c r="S57" s="696"/>
      <c r="T57" s="696"/>
      <c r="U57" s="696"/>
      <c r="V57" s="696"/>
      <c r="W57" s="696"/>
      <c r="X57" s="696"/>
      <c r="Y57" s="677"/>
      <c r="Z57" s="678"/>
      <c r="AA57" s="678"/>
      <c r="AB57" s="679"/>
      <c r="AC57" s="677"/>
      <c r="AD57" s="678"/>
      <c r="AE57" s="678"/>
      <c r="AF57" s="679"/>
      <c r="AG57" s="677"/>
      <c r="AH57" s="678"/>
      <c r="AI57" s="678"/>
      <c r="AJ57" s="679"/>
      <c r="AK57" s="687"/>
      <c r="AL57" s="687"/>
      <c r="AM57" s="687"/>
      <c r="AN57" s="688"/>
    </row>
    <row r="58" spans="1:40" ht="12" customHeight="1">
      <c r="A58" s="694"/>
      <c r="B58" s="602"/>
      <c r="C58" s="602"/>
      <c r="D58" s="602"/>
      <c r="E58" s="602"/>
      <c r="F58" s="602"/>
      <c r="G58" s="602"/>
      <c r="H58" s="602"/>
      <c r="I58" s="602"/>
      <c r="J58" s="602"/>
      <c r="K58" s="602"/>
      <c r="L58" s="602"/>
      <c r="M58" s="697"/>
      <c r="N58" s="697"/>
      <c r="O58" s="697"/>
      <c r="P58" s="697"/>
      <c r="Q58" s="697"/>
      <c r="R58" s="697"/>
      <c r="S58" s="697"/>
      <c r="T58" s="697"/>
      <c r="U58" s="697"/>
      <c r="V58" s="697"/>
      <c r="W58" s="697"/>
      <c r="X58" s="697"/>
      <c r="Y58" s="680"/>
      <c r="Z58" s="681"/>
      <c r="AA58" s="681"/>
      <c r="AB58" s="682"/>
      <c r="AC58" s="680"/>
      <c r="AD58" s="681"/>
      <c r="AE58" s="681"/>
      <c r="AF58" s="682"/>
      <c r="AG58" s="680"/>
      <c r="AH58" s="681"/>
      <c r="AI58" s="681"/>
      <c r="AJ58" s="682"/>
      <c r="AK58" s="689"/>
      <c r="AL58" s="689"/>
      <c r="AM58" s="689"/>
      <c r="AN58" s="690"/>
    </row>
    <row r="59" spans="1:40" ht="12" customHeight="1">
      <c r="A59" s="694"/>
      <c r="B59" s="602"/>
      <c r="C59" s="602"/>
      <c r="D59" s="602"/>
      <c r="E59" s="602"/>
      <c r="F59" s="602"/>
      <c r="G59" s="602"/>
      <c r="H59" s="602"/>
      <c r="I59" s="602"/>
      <c r="J59" s="602"/>
      <c r="K59" s="602"/>
      <c r="L59" s="602"/>
      <c r="M59" s="697"/>
      <c r="N59" s="697"/>
      <c r="O59" s="697"/>
      <c r="P59" s="697"/>
      <c r="Q59" s="697"/>
      <c r="R59" s="697"/>
      <c r="S59" s="697"/>
      <c r="T59" s="697"/>
      <c r="U59" s="697"/>
      <c r="V59" s="697"/>
      <c r="W59" s="697"/>
      <c r="X59" s="697"/>
      <c r="Y59" s="683"/>
      <c r="Z59" s="681"/>
      <c r="AA59" s="681"/>
      <c r="AB59" s="682"/>
      <c r="AC59" s="683"/>
      <c r="AD59" s="681"/>
      <c r="AE59" s="681"/>
      <c r="AF59" s="682"/>
      <c r="AG59" s="683"/>
      <c r="AH59" s="681"/>
      <c r="AI59" s="681"/>
      <c r="AJ59" s="682"/>
      <c r="AK59" s="689"/>
      <c r="AL59" s="689"/>
      <c r="AM59" s="689"/>
      <c r="AN59" s="690"/>
    </row>
    <row r="60" spans="1:40" ht="12" customHeight="1">
      <c r="A60" s="715"/>
      <c r="B60" s="716"/>
      <c r="C60" s="716"/>
      <c r="D60" s="716"/>
      <c r="E60" s="716"/>
      <c r="F60" s="716"/>
      <c r="G60" s="716"/>
      <c r="H60" s="716"/>
      <c r="I60" s="716"/>
      <c r="J60" s="716"/>
      <c r="K60" s="716"/>
      <c r="L60" s="716"/>
      <c r="M60" s="714"/>
      <c r="N60" s="714"/>
      <c r="O60" s="714"/>
      <c r="P60" s="714"/>
      <c r="Q60" s="714"/>
      <c r="R60" s="714"/>
      <c r="S60" s="714"/>
      <c r="T60" s="714"/>
      <c r="U60" s="714"/>
      <c r="V60" s="714"/>
      <c r="W60" s="714"/>
      <c r="X60" s="714"/>
      <c r="Y60" s="711"/>
      <c r="Z60" s="712"/>
      <c r="AA60" s="712"/>
      <c r="AB60" s="713"/>
      <c r="AC60" s="711"/>
      <c r="AD60" s="712"/>
      <c r="AE60" s="712"/>
      <c r="AF60" s="713"/>
      <c r="AG60" s="711"/>
      <c r="AH60" s="712"/>
      <c r="AI60" s="712"/>
      <c r="AJ60" s="713"/>
      <c r="AK60" s="709"/>
      <c r="AL60" s="709"/>
      <c r="AM60" s="709"/>
      <c r="AN60" s="710"/>
    </row>
    <row r="61" spans="1:40" ht="12" customHeight="1">
      <c r="A61" s="185"/>
      <c r="B61" s="185"/>
      <c r="C61" s="185"/>
      <c r="D61" s="185"/>
      <c r="E61" s="185"/>
      <c r="F61" s="185"/>
      <c r="G61" s="185"/>
      <c r="H61" s="185"/>
      <c r="I61" s="185"/>
      <c r="J61" s="185"/>
      <c r="K61" s="185"/>
      <c r="L61" s="185"/>
      <c r="M61" s="187"/>
      <c r="N61" s="187"/>
      <c r="O61" s="187"/>
      <c r="P61" s="187"/>
      <c r="Q61" s="187"/>
      <c r="R61" s="187"/>
      <c r="S61" s="187"/>
      <c r="T61" s="187"/>
      <c r="U61" s="187"/>
      <c r="V61" s="187"/>
      <c r="W61" s="187"/>
      <c r="X61" s="187"/>
      <c r="Y61" s="186"/>
      <c r="Z61" s="186"/>
      <c r="AA61" s="186"/>
      <c r="AB61" s="186"/>
      <c r="AC61" s="186"/>
      <c r="AD61" s="186"/>
      <c r="AE61" s="186"/>
      <c r="AF61" s="186"/>
      <c r="AG61" s="186"/>
      <c r="AH61" s="186"/>
      <c r="AI61" s="186"/>
      <c r="AJ61" s="186"/>
      <c r="AK61" s="184"/>
      <c r="AL61" s="184"/>
      <c r="AM61" s="184"/>
      <c r="AN61" s="184"/>
    </row>
    <row r="62" spans="1:40">
      <c r="A62" s="1" t="s">
        <v>144</v>
      </c>
    </row>
    <row r="63" spans="1:40">
      <c r="A63" s="1" t="s">
        <v>145</v>
      </c>
    </row>
  </sheetData>
  <mergeCells count="169">
    <mergeCell ref="A1:AN1"/>
    <mergeCell ref="AG59:AJ60"/>
    <mergeCell ref="M57:P60"/>
    <mergeCell ref="Q57:T60"/>
    <mergeCell ref="U57:X60"/>
    <mergeCell ref="AC57:AF58"/>
    <mergeCell ref="Q53:T56"/>
    <mergeCell ref="U53:X56"/>
    <mergeCell ref="Y53:AB54"/>
    <mergeCell ref="A57:E60"/>
    <mergeCell ref="F57:J60"/>
    <mergeCell ref="K57:L60"/>
    <mergeCell ref="A53:E56"/>
    <mergeCell ref="F53:J56"/>
    <mergeCell ref="K53:L56"/>
    <mergeCell ref="M53:P56"/>
    <mergeCell ref="Y59:AB60"/>
    <mergeCell ref="AG57:AJ58"/>
    <mergeCell ref="AG53:AJ54"/>
    <mergeCell ref="Y55:AB56"/>
    <mergeCell ref="AC55:AF56"/>
    <mergeCell ref="AG55:AJ56"/>
    <mergeCell ref="AC53:AF54"/>
    <mergeCell ref="A49:E52"/>
    <mergeCell ref="F49:J52"/>
    <mergeCell ref="K49:L52"/>
    <mergeCell ref="M49:P52"/>
    <mergeCell ref="Q49:T52"/>
    <mergeCell ref="U49:X52"/>
    <mergeCell ref="Y45:AB46"/>
    <mergeCell ref="AC45:AF46"/>
    <mergeCell ref="A41:E44"/>
    <mergeCell ref="F41:J44"/>
    <mergeCell ref="K41:L44"/>
    <mergeCell ref="M41:P44"/>
    <mergeCell ref="Q41:T44"/>
    <mergeCell ref="Y16:AB16"/>
    <mergeCell ref="AC16:AF16"/>
    <mergeCell ref="AG16:AJ16"/>
    <mergeCell ref="Y15:AJ15"/>
    <mergeCell ref="AK15:AN16"/>
    <mergeCell ref="AK37:AN40"/>
    <mergeCell ref="AK53:AN56"/>
    <mergeCell ref="Y57:AB58"/>
    <mergeCell ref="AK25:AN28"/>
    <mergeCell ref="AK29:AN32"/>
    <mergeCell ref="AK49:AN52"/>
    <mergeCell ref="AK45:AN48"/>
    <mergeCell ref="AK33:AN36"/>
    <mergeCell ref="AG51:AJ52"/>
    <mergeCell ref="Y51:AB52"/>
    <mergeCell ref="AC51:AF52"/>
    <mergeCell ref="AG35:AJ36"/>
    <mergeCell ref="AC37:AF38"/>
    <mergeCell ref="AG37:AJ38"/>
    <mergeCell ref="Y43:AB44"/>
    <mergeCell ref="AC43:AF44"/>
    <mergeCell ref="AG43:AJ44"/>
    <mergeCell ref="AK57:AN60"/>
    <mergeCell ref="AC59:AF60"/>
    <mergeCell ref="F15:J16"/>
    <mergeCell ref="A15:E16"/>
    <mergeCell ref="U16:X16"/>
    <mergeCell ref="K37:L40"/>
    <mergeCell ref="M37:P40"/>
    <mergeCell ref="AE13:AN14"/>
    <mergeCell ref="H13:AD14"/>
    <mergeCell ref="U37:X40"/>
    <mergeCell ref="A37:E40"/>
    <mergeCell ref="F37:J40"/>
    <mergeCell ref="Q37:T40"/>
    <mergeCell ref="Y37:AB38"/>
    <mergeCell ref="M16:P16"/>
    <mergeCell ref="Q16:T16"/>
    <mergeCell ref="K15:L16"/>
    <mergeCell ref="M15:X15"/>
    <mergeCell ref="AG17:AJ18"/>
    <mergeCell ref="Y19:AB20"/>
    <mergeCell ref="Y23:AB24"/>
    <mergeCell ref="AC23:AF24"/>
    <mergeCell ref="A17:E20"/>
    <mergeCell ref="F17:J20"/>
    <mergeCell ref="K17:L20"/>
    <mergeCell ref="M17:P20"/>
    <mergeCell ref="Q17:T20"/>
    <mergeCell ref="U17:X20"/>
    <mergeCell ref="A21:E24"/>
    <mergeCell ref="F21:J24"/>
    <mergeCell ref="K21:L24"/>
    <mergeCell ref="M21:P24"/>
    <mergeCell ref="AK17:AN20"/>
    <mergeCell ref="U21:X24"/>
    <mergeCell ref="AK21:AN24"/>
    <mergeCell ref="Q21:T24"/>
    <mergeCell ref="Y17:AB18"/>
    <mergeCell ref="AC17:AF18"/>
    <mergeCell ref="AC19:AF20"/>
    <mergeCell ref="AG19:AJ20"/>
    <mergeCell ref="Y21:AB22"/>
    <mergeCell ref="AC21:AF22"/>
    <mergeCell ref="AG21:AJ22"/>
    <mergeCell ref="AG23:AJ24"/>
    <mergeCell ref="AG29:AJ30"/>
    <mergeCell ref="Y31:AB32"/>
    <mergeCell ref="AC31:AF32"/>
    <mergeCell ref="AG31:AJ32"/>
    <mergeCell ref="A25:E28"/>
    <mergeCell ref="F25:J28"/>
    <mergeCell ref="K25:L28"/>
    <mergeCell ref="M25:P28"/>
    <mergeCell ref="Q25:T28"/>
    <mergeCell ref="U25:X28"/>
    <mergeCell ref="Y27:AB28"/>
    <mergeCell ref="AC27:AF28"/>
    <mergeCell ref="AG27:AJ28"/>
    <mergeCell ref="AC25:AF26"/>
    <mergeCell ref="AG25:AJ26"/>
    <mergeCell ref="Y25:AB26"/>
    <mergeCell ref="A29:E32"/>
    <mergeCell ref="F29:J32"/>
    <mergeCell ref="K29:L32"/>
    <mergeCell ref="M29:P32"/>
    <mergeCell ref="Q29:T32"/>
    <mergeCell ref="U29:X32"/>
    <mergeCell ref="Y29:AB30"/>
    <mergeCell ref="AC29:AF30"/>
    <mergeCell ref="A33:E36"/>
    <mergeCell ref="F33:J36"/>
    <mergeCell ref="K33:L36"/>
    <mergeCell ref="M33:P36"/>
    <mergeCell ref="Q33:T36"/>
    <mergeCell ref="U33:X36"/>
    <mergeCell ref="Y35:AB36"/>
    <mergeCell ref="Y33:AB34"/>
    <mergeCell ref="AC33:AF34"/>
    <mergeCell ref="AK41:AN44"/>
    <mergeCell ref="A45:E48"/>
    <mergeCell ref="F45:J48"/>
    <mergeCell ref="K45:L48"/>
    <mergeCell ref="M45:P48"/>
    <mergeCell ref="Q45:T48"/>
    <mergeCell ref="U45:X48"/>
    <mergeCell ref="Y41:AB42"/>
    <mergeCell ref="AC41:AF42"/>
    <mergeCell ref="AG41:AJ42"/>
    <mergeCell ref="U41:X44"/>
    <mergeCell ref="AG33:AJ34"/>
    <mergeCell ref="Y39:AB40"/>
    <mergeCell ref="AC39:AF40"/>
    <mergeCell ref="AG39:AJ40"/>
    <mergeCell ref="AG45:AJ46"/>
    <mergeCell ref="Y47:AB48"/>
    <mergeCell ref="AC47:AF48"/>
    <mergeCell ref="AG47:AJ48"/>
    <mergeCell ref="Y49:AB50"/>
    <mergeCell ref="AC49:AF50"/>
    <mergeCell ref="AG49:AJ50"/>
    <mergeCell ref="AC35:AF36"/>
    <mergeCell ref="A5:AN6"/>
    <mergeCell ref="B7:D8"/>
    <mergeCell ref="E7:L8"/>
    <mergeCell ref="M7:U8"/>
    <mergeCell ref="V7:AD8"/>
    <mergeCell ref="AE7:AM8"/>
    <mergeCell ref="B9:D11"/>
    <mergeCell ref="E9:L11"/>
    <mergeCell ref="M9:U11"/>
    <mergeCell ref="V9:AD11"/>
    <mergeCell ref="AE9:AM11"/>
  </mergeCells>
  <phoneticPr fontId="2"/>
  <hyperlinks>
    <hyperlink ref="A1" location="一覧表!A1" display="一覧表へ戻る"/>
  </hyperlinks>
  <pageMargins left="0.75" right="0.75" top="1" bottom="1"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90"/>
  <sheetViews>
    <sheetView zoomScaleNormal="100" zoomScaleSheetLayoutView="100" workbookViewId="0">
      <selection sqref="A1:EL1"/>
    </sheetView>
  </sheetViews>
  <sheetFormatPr defaultColWidth="1" defaultRowHeight="6" customHeight="1"/>
  <cols>
    <col min="1" max="8" width="1" style="241" customWidth="1"/>
    <col min="9" max="132" width="0.5" style="241" customWidth="1"/>
    <col min="133" max="133" width="0.375" style="241" customWidth="1"/>
    <col min="134" max="138" width="0.5" style="241" customWidth="1"/>
    <col min="139" max="213" width="1" style="241"/>
    <col min="214" max="221" width="1" style="241" customWidth="1"/>
    <col min="222" max="345" width="0.5" style="241" customWidth="1"/>
    <col min="346" max="346" width="0.375" style="241" customWidth="1"/>
    <col min="347" max="351" width="0.5" style="241" customWidth="1"/>
    <col min="352" max="469" width="1" style="241"/>
    <col min="470" max="477" width="1" style="241" customWidth="1"/>
    <col min="478" max="601" width="0.5" style="241" customWidth="1"/>
    <col min="602" max="602" width="0.375" style="241" customWidth="1"/>
    <col min="603" max="607" width="0.5" style="241" customWidth="1"/>
    <col min="608" max="725" width="1" style="241"/>
    <col min="726" max="733" width="1" style="241" customWidth="1"/>
    <col min="734" max="857" width="0.5" style="241" customWidth="1"/>
    <col min="858" max="858" width="0.375" style="241" customWidth="1"/>
    <col min="859" max="863" width="0.5" style="241" customWidth="1"/>
    <col min="864" max="981" width="1" style="241"/>
    <col min="982" max="989" width="1" style="241" customWidth="1"/>
    <col min="990" max="1113" width="0.5" style="241" customWidth="1"/>
    <col min="1114" max="1114" width="0.375" style="241" customWidth="1"/>
    <col min="1115" max="1119" width="0.5" style="241" customWidth="1"/>
    <col min="1120" max="1237" width="1" style="241"/>
    <col min="1238" max="1245" width="1" style="241" customWidth="1"/>
    <col min="1246" max="1369" width="0.5" style="241" customWidth="1"/>
    <col min="1370" max="1370" width="0.375" style="241" customWidth="1"/>
    <col min="1371" max="1375" width="0.5" style="241" customWidth="1"/>
    <col min="1376" max="1493" width="1" style="241"/>
    <col min="1494" max="1501" width="1" style="241" customWidth="1"/>
    <col min="1502" max="1625" width="0.5" style="241" customWidth="1"/>
    <col min="1626" max="1626" width="0.375" style="241" customWidth="1"/>
    <col min="1627" max="1631" width="0.5" style="241" customWidth="1"/>
    <col min="1632" max="1749" width="1" style="241"/>
    <col min="1750" max="1757" width="1" style="241" customWidth="1"/>
    <col min="1758" max="1881" width="0.5" style="241" customWidth="1"/>
    <col min="1882" max="1882" width="0.375" style="241" customWidth="1"/>
    <col min="1883" max="1887" width="0.5" style="241" customWidth="1"/>
    <col min="1888" max="2005" width="1" style="241"/>
    <col min="2006" max="2013" width="1" style="241" customWidth="1"/>
    <col min="2014" max="2137" width="0.5" style="241" customWidth="1"/>
    <col min="2138" max="2138" width="0.375" style="241" customWidth="1"/>
    <col min="2139" max="2143" width="0.5" style="241" customWidth="1"/>
    <col min="2144" max="2261" width="1" style="241"/>
    <col min="2262" max="2269" width="1" style="241" customWidth="1"/>
    <col min="2270" max="2393" width="0.5" style="241" customWidth="1"/>
    <col min="2394" max="2394" width="0.375" style="241" customWidth="1"/>
    <col min="2395" max="2399" width="0.5" style="241" customWidth="1"/>
    <col min="2400" max="2517" width="1" style="241"/>
    <col min="2518" max="2525" width="1" style="241" customWidth="1"/>
    <col min="2526" max="2649" width="0.5" style="241" customWidth="1"/>
    <col min="2650" max="2650" width="0.375" style="241" customWidth="1"/>
    <col min="2651" max="2655" width="0.5" style="241" customWidth="1"/>
    <col min="2656" max="2773" width="1" style="241"/>
    <col min="2774" max="2781" width="1" style="241" customWidth="1"/>
    <col min="2782" max="2905" width="0.5" style="241" customWidth="1"/>
    <col min="2906" max="2906" width="0.375" style="241" customWidth="1"/>
    <col min="2907" max="2911" width="0.5" style="241" customWidth="1"/>
    <col min="2912" max="3029" width="1" style="241"/>
    <col min="3030" max="3037" width="1" style="241" customWidth="1"/>
    <col min="3038" max="3161" width="0.5" style="241" customWidth="1"/>
    <col min="3162" max="3162" width="0.375" style="241" customWidth="1"/>
    <col min="3163" max="3167" width="0.5" style="241" customWidth="1"/>
    <col min="3168" max="3285" width="1" style="241"/>
    <col min="3286" max="3293" width="1" style="241" customWidth="1"/>
    <col min="3294" max="3417" width="0.5" style="241" customWidth="1"/>
    <col min="3418" max="3418" width="0.375" style="241" customWidth="1"/>
    <col min="3419" max="3423" width="0.5" style="241" customWidth="1"/>
    <col min="3424" max="3541" width="1" style="241"/>
    <col min="3542" max="3549" width="1" style="241" customWidth="1"/>
    <col min="3550" max="3673" width="0.5" style="241" customWidth="1"/>
    <col min="3674" max="3674" width="0.375" style="241" customWidth="1"/>
    <col min="3675" max="3679" width="0.5" style="241" customWidth="1"/>
    <col min="3680" max="3797" width="1" style="241"/>
    <col min="3798" max="3805" width="1" style="241" customWidth="1"/>
    <col min="3806" max="3929" width="0.5" style="241" customWidth="1"/>
    <col min="3930" max="3930" width="0.375" style="241" customWidth="1"/>
    <col min="3931" max="3935" width="0.5" style="241" customWidth="1"/>
    <col min="3936" max="4053" width="1" style="241"/>
    <col min="4054" max="4061" width="1" style="241" customWidth="1"/>
    <col min="4062" max="4185" width="0.5" style="241" customWidth="1"/>
    <col min="4186" max="4186" width="0.375" style="241" customWidth="1"/>
    <col min="4187" max="4191" width="0.5" style="241" customWidth="1"/>
    <col min="4192" max="4309" width="1" style="241"/>
    <col min="4310" max="4317" width="1" style="241" customWidth="1"/>
    <col min="4318" max="4441" width="0.5" style="241" customWidth="1"/>
    <col min="4442" max="4442" width="0.375" style="241" customWidth="1"/>
    <col min="4443" max="4447" width="0.5" style="241" customWidth="1"/>
    <col min="4448" max="4565" width="1" style="241"/>
    <col min="4566" max="4573" width="1" style="241" customWidth="1"/>
    <col min="4574" max="4697" width="0.5" style="241" customWidth="1"/>
    <col min="4698" max="4698" width="0.375" style="241" customWidth="1"/>
    <col min="4699" max="4703" width="0.5" style="241" customWidth="1"/>
    <col min="4704" max="4821" width="1" style="241"/>
    <col min="4822" max="4829" width="1" style="241" customWidth="1"/>
    <col min="4830" max="4953" width="0.5" style="241" customWidth="1"/>
    <col min="4954" max="4954" width="0.375" style="241" customWidth="1"/>
    <col min="4955" max="4959" width="0.5" style="241" customWidth="1"/>
    <col min="4960" max="5077" width="1" style="241"/>
    <col min="5078" max="5085" width="1" style="241" customWidth="1"/>
    <col min="5086" max="5209" width="0.5" style="241" customWidth="1"/>
    <col min="5210" max="5210" width="0.375" style="241" customWidth="1"/>
    <col min="5211" max="5215" width="0.5" style="241" customWidth="1"/>
    <col min="5216" max="5333" width="1" style="241"/>
    <col min="5334" max="5341" width="1" style="241" customWidth="1"/>
    <col min="5342" max="5465" width="0.5" style="241" customWidth="1"/>
    <col min="5466" max="5466" width="0.375" style="241" customWidth="1"/>
    <col min="5467" max="5471" width="0.5" style="241" customWidth="1"/>
    <col min="5472" max="5589" width="1" style="241"/>
    <col min="5590" max="5597" width="1" style="241" customWidth="1"/>
    <col min="5598" max="5721" width="0.5" style="241" customWidth="1"/>
    <col min="5722" max="5722" width="0.375" style="241" customWidth="1"/>
    <col min="5723" max="5727" width="0.5" style="241" customWidth="1"/>
    <col min="5728" max="5845" width="1" style="241"/>
    <col min="5846" max="5853" width="1" style="241" customWidth="1"/>
    <col min="5854" max="5977" width="0.5" style="241" customWidth="1"/>
    <col min="5978" max="5978" width="0.375" style="241" customWidth="1"/>
    <col min="5979" max="5983" width="0.5" style="241" customWidth="1"/>
    <col min="5984" max="6101" width="1" style="241"/>
    <col min="6102" max="6109" width="1" style="241" customWidth="1"/>
    <col min="6110" max="6233" width="0.5" style="241" customWidth="1"/>
    <col min="6234" max="6234" width="0.375" style="241" customWidth="1"/>
    <col min="6235" max="6239" width="0.5" style="241" customWidth="1"/>
    <col min="6240" max="6357" width="1" style="241"/>
    <col min="6358" max="6365" width="1" style="241" customWidth="1"/>
    <col min="6366" max="6489" width="0.5" style="241" customWidth="1"/>
    <col min="6490" max="6490" width="0.375" style="241" customWidth="1"/>
    <col min="6491" max="6495" width="0.5" style="241" customWidth="1"/>
    <col min="6496" max="6613" width="1" style="241"/>
    <col min="6614" max="6621" width="1" style="241" customWidth="1"/>
    <col min="6622" max="6745" width="0.5" style="241" customWidth="1"/>
    <col min="6746" max="6746" width="0.375" style="241" customWidth="1"/>
    <col min="6747" max="6751" width="0.5" style="241" customWidth="1"/>
    <col min="6752" max="6869" width="1" style="241"/>
    <col min="6870" max="6877" width="1" style="241" customWidth="1"/>
    <col min="6878" max="7001" width="0.5" style="241" customWidth="1"/>
    <col min="7002" max="7002" width="0.375" style="241" customWidth="1"/>
    <col min="7003" max="7007" width="0.5" style="241" customWidth="1"/>
    <col min="7008" max="7125" width="1" style="241"/>
    <col min="7126" max="7133" width="1" style="241" customWidth="1"/>
    <col min="7134" max="7257" width="0.5" style="241" customWidth="1"/>
    <col min="7258" max="7258" width="0.375" style="241" customWidth="1"/>
    <col min="7259" max="7263" width="0.5" style="241" customWidth="1"/>
    <col min="7264" max="7381" width="1" style="241"/>
    <col min="7382" max="7389" width="1" style="241" customWidth="1"/>
    <col min="7390" max="7513" width="0.5" style="241" customWidth="1"/>
    <col min="7514" max="7514" width="0.375" style="241" customWidth="1"/>
    <col min="7515" max="7519" width="0.5" style="241" customWidth="1"/>
    <col min="7520" max="7637" width="1" style="241"/>
    <col min="7638" max="7645" width="1" style="241" customWidth="1"/>
    <col min="7646" max="7769" width="0.5" style="241" customWidth="1"/>
    <col min="7770" max="7770" width="0.375" style="241" customWidth="1"/>
    <col min="7771" max="7775" width="0.5" style="241" customWidth="1"/>
    <col min="7776" max="7893" width="1" style="241"/>
    <col min="7894" max="7901" width="1" style="241" customWidth="1"/>
    <col min="7902" max="8025" width="0.5" style="241" customWidth="1"/>
    <col min="8026" max="8026" width="0.375" style="241" customWidth="1"/>
    <col min="8027" max="8031" width="0.5" style="241" customWidth="1"/>
    <col min="8032" max="8149" width="1" style="241"/>
    <col min="8150" max="8157" width="1" style="241" customWidth="1"/>
    <col min="8158" max="8281" width="0.5" style="241" customWidth="1"/>
    <col min="8282" max="8282" width="0.375" style="241" customWidth="1"/>
    <col min="8283" max="8287" width="0.5" style="241" customWidth="1"/>
    <col min="8288" max="8405" width="1" style="241"/>
    <col min="8406" max="8413" width="1" style="241" customWidth="1"/>
    <col min="8414" max="8537" width="0.5" style="241" customWidth="1"/>
    <col min="8538" max="8538" width="0.375" style="241" customWidth="1"/>
    <col min="8539" max="8543" width="0.5" style="241" customWidth="1"/>
    <col min="8544" max="8661" width="1" style="241"/>
    <col min="8662" max="8669" width="1" style="241" customWidth="1"/>
    <col min="8670" max="8793" width="0.5" style="241" customWidth="1"/>
    <col min="8794" max="8794" width="0.375" style="241" customWidth="1"/>
    <col min="8795" max="8799" width="0.5" style="241" customWidth="1"/>
    <col min="8800" max="8917" width="1" style="241"/>
    <col min="8918" max="8925" width="1" style="241" customWidth="1"/>
    <col min="8926" max="9049" width="0.5" style="241" customWidth="1"/>
    <col min="9050" max="9050" width="0.375" style="241" customWidth="1"/>
    <col min="9051" max="9055" width="0.5" style="241" customWidth="1"/>
    <col min="9056" max="9173" width="1" style="241"/>
    <col min="9174" max="9181" width="1" style="241" customWidth="1"/>
    <col min="9182" max="9305" width="0.5" style="241" customWidth="1"/>
    <col min="9306" max="9306" width="0.375" style="241" customWidth="1"/>
    <col min="9307" max="9311" width="0.5" style="241" customWidth="1"/>
    <col min="9312" max="9429" width="1" style="241"/>
    <col min="9430" max="9437" width="1" style="241" customWidth="1"/>
    <col min="9438" max="9561" width="0.5" style="241" customWidth="1"/>
    <col min="9562" max="9562" width="0.375" style="241" customWidth="1"/>
    <col min="9563" max="9567" width="0.5" style="241" customWidth="1"/>
    <col min="9568" max="9685" width="1" style="241"/>
    <col min="9686" max="9693" width="1" style="241" customWidth="1"/>
    <col min="9694" max="9817" width="0.5" style="241" customWidth="1"/>
    <col min="9818" max="9818" width="0.375" style="241" customWidth="1"/>
    <col min="9819" max="9823" width="0.5" style="241" customWidth="1"/>
    <col min="9824" max="9941" width="1" style="241"/>
    <col min="9942" max="9949" width="1" style="241" customWidth="1"/>
    <col min="9950" max="10073" width="0.5" style="241" customWidth="1"/>
    <col min="10074" max="10074" width="0.375" style="241" customWidth="1"/>
    <col min="10075" max="10079" width="0.5" style="241" customWidth="1"/>
    <col min="10080" max="10197" width="1" style="241"/>
    <col min="10198" max="10205" width="1" style="241" customWidth="1"/>
    <col min="10206" max="10329" width="0.5" style="241" customWidth="1"/>
    <col min="10330" max="10330" width="0.375" style="241" customWidth="1"/>
    <col min="10331" max="10335" width="0.5" style="241" customWidth="1"/>
    <col min="10336" max="10453" width="1" style="241"/>
    <col min="10454" max="10461" width="1" style="241" customWidth="1"/>
    <col min="10462" max="10585" width="0.5" style="241" customWidth="1"/>
    <col min="10586" max="10586" width="0.375" style="241" customWidth="1"/>
    <col min="10587" max="10591" width="0.5" style="241" customWidth="1"/>
    <col min="10592" max="10709" width="1" style="241"/>
    <col min="10710" max="10717" width="1" style="241" customWidth="1"/>
    <col min="10718" max="10841" width="0.5" style="241" customWidth="1"/>
    <col min="10842" max="10842" width="0.375" style="241" customWidth="1"/>
    <col min="10843" max="10847" width="0.5" style="241" customWidth="1"/>
    <col min="10848" max="10965" width="1" style="241"/>
    <col min="10966" max="10973" width="1" style="241" customWidth="1"/>
    <col min="10974" max="11097" width="0.5" style="241" customWidth="1"/>
    <col min="11098" max="11098" width="0.375" style="241" customWidth="1"/>
    <col min="11099" max="11103" width="0.5" style="241" customWidth="1"/>
    <col min="11104" max="11221" width="1" style="241"/>
    <col min="11222" max="11229" width="1" style="241" customWidth="1"/>
    <col min="11230" max="11353" width="0.5" style="241" customWidth="1"/>
    <col min="11354" max="11354" width="0.375" style="241" customWidth="1"/>
    <col min="11355" max="11359" width="0.5" style="241" customWidth="1"/>
    <col min="11360" max="11477" width="1" style="241"/>
    <col min="11478" max="11485" width="1" style="241" customWidth="1"/>
    <col min="11486" max="11609" width="0.5" style="241" customWidth="1"/>
    <col min="11610" max="11610" width="0.375" style="241" customWidth="1"/>
    <col min="11611" max="11615" width="0.5" style="241" customWidth="1"/>
    <col min="11616" max="11733" width="1" style="241"/>
    <col min="11734" max="11741" width="1" style="241" customWidth="1"/>
    <col min="11742" max="11865" width="0.5" style="241" customWidth="1"/>
    <col min="11866" max="11866" width="0.375" style="241" customWidth="1"/>
    <col min="11867" max="11871" width="0.5" style="241" customWidth="1"/>
    <col min="11872" max="11989" width="1" style="241"/>
    <col min="11990" max="11997" width="1" style="241" customWidth="1"/>
    <col min="11998" max="12121" width="0.5" style="241" customWidth="1"/>
    <col min="12122" max="12122" width="0.375" style="241" customWidth="1"/>
    <col min="12123" max="12127" width="0.5" style="241" customWidth="1"/>
    <col min="12128" max="12245" width="1" style="241"/>
    <col min="12246" max="12253" width="1" style="241" customWidth="1"/>
    <col min="12254" max="12377" width="0.5" style="241" customWidth="1"/>
    <col min="12378" max="12378" width="0.375" style="241" customWidth="1"/>
    <col min="12379" max="12383" width="0.5" style="241" customWidth="1"/>
    <col min="12384" max="12501" width="1" style="241"/>
    <col min="12502" max="12509" width="1" style="241" customWidth="1"/>
    <col min="12510" max="12633" width="0.5" style="241" customWidth="1"/>
    <col min="12634" max="12634" width="0.375" style="241" customWidth="1"/>
    <col min="12635" max="12639" width="0.5" style="241" customWidth="1"/>
    <col min="12640" max="12757" width="1" style="241"/>
    <col min="12758" max="12765" width="1" style="241" customWidth="1"/>
    <col min="12766" max="12889" width="0.5" style="241" customWidth="1"/>
    <col min="12890" max="12890" width="0.375" style="241" customWidth="1"/>
    <col min="12891" max="12895" width="0.5" style="241" customWidth="1"/>
    <col min="12896" max="13013" width="1" style="241"/>
    <col min="13014" max="13021" width="1" style="241" customWidth="1"/>
    <col min="13022" max="13145" width="0.5" style="241" customWidth="1"/>
    <col min="13146" max="13146" width="0.375" style="241" customWidth="1"/>
    <col min="13147" max="13151" width="0.5" style="241" customWidth="1"/>
    <col min="13152" max="13269" width="1" style="241"/>
    <col min="13270" max="13277" width="1" style="241" customWidth="1"/>
    <col min="13278" max="13401" width="0.5" style="241" customWidth="1"/>
    <col min="13402" max="13402" width="0.375" style="241" customWidth="1"/>
    <col min="13403" max="13407" width="0.5" style="241" customWidth="1"/>
    <col min="13408" max="13525" width="1" style="241"/>
    <col min="13526" max="13533" width="1" style="241" customWidth="1"/>
    <col min="13534" max="13657" width="0.5" style="241" customWidth="1"/>
    <col min="13658" max="13658" width="0.375" style="241" customWidth="1"/>
    <col min="13659" max="13663" width="0.5" style="241" customWidth="1"/>
    <col min="13664" max="13781" width="1" style="241"/>
    <col min="13782" max="13789" width="1" style="241" customWidth="1"/>
    <col min="13790" max="13913" width="0.5" style="241" customWidth="1"/>
    <col min="13914" max="13914" width="0.375" style="241" customWidth="1"/>
    <col min="13915" max="13919" width="0.5" style="241" customWidth="1"/>
    <col min="13920" max="14037" width="1" style="241"/>
    <col min="14038" max="14045" width="1" style="241" customWidth="1"/>
    <col min="14046" max="14169" width="0.5" style="241" customWidth="1"/>
    <col min="14170" max="14170" width="0.375" style="241" customWidth="1"/>
    <col min="14171" max="14175" width="0.5" style="241" customWidth="1"/>
    <col min="14176" max="14293" width="1" style="241"/>
    <col min="14294" max="14301" width="1" style="241" customWidth="1"/>
    <col min="14302" max="14425" width="0.5" style="241" customWidth="1"/>
    <col min="14426" max="14426" width="0.375" style="241" customWidth="1"/>
    <col min="14427" max="14431" width="0.5" style="241" customWidth="1"/>
    <col min="14432" max="14549" width="1" style="241"/>
    <col min="14550" max="14557" width="1" style="241" customWidth="1"/>
    <col min="14558" max="14681" width="0.5" style="241" customWidth="1"/>
    <col min="14682" max="14682" width="0.375" style="241" customWidth="1"/>
    <col min="14683" max="14687" width="0.5" style="241" customWidth="1"/>
    <col min="14688" max="14805" width="1" style="241"/>
    <col min="14806" max="14813" width="1" style="241" customWidth="1"/>
    <col min="14814" max="14937" width="0.5" style="241" customWidth="1"/>
    <col min="14938" max="14938" width="0.375" style="241" customWidth="1"/>
    <col min="14939" max="14943" width="0.5" style="241" customWidth="1"/>
    <col min="14944" max="15061" width="1" style="241"/>
    <col min="15062" max="15069" width="1" style="241" customWidth="1"/>
    <col min="15070" max="15193" width="0.5" style="241" customWidth="1"/>
    <col min="15194" max="15194" width="0.375" style="241" customWidth="1"/>
    <col min="15195" max="15199" width="0.5" style="241" customWidth="1"/>
    <col min="15200" max="15317" width="1" style="241"/>
    <col min="15318" max="15325" width="1" style="241" customWidth="1"/>
    <col min="15326" max="15449" width="0.5" style="241" customWidth="1"/>
    <col min="15450" max="15450" width="0.375" style="241" customWidth="1"/>
    <col min="15451" max="15455" width="0.5" style="241" customWidth="1"/>
    <col min="15456" max="15573" width="1" style="241"/>
    <col min="15574" max="15581" width="1" style="241" customWidth="1"/>
    <col min="15582" max="15705" width="0.5" style="241" customWidth="1"/>
    <col min="15706" max="15706" width="0.375" style="241" customWidth="1"/>
    <col min="15707" max="15711" width="0.5" style="241" customWidth="1"/>
    <col min="15712" max="15829" width="1" style="241"/>
    <col min="15830" max="15837" width="1" style="241" customWidth="1"/>
    <col min="15838" max="15961" width="0.5" style="241" customWidth="1"/>
    <col min="15962" max="15962" width="0.375" style="241" customWidth="1"/>
    <col min="15963" max="15967" width="0.5" style="241" customWidth="1"/>
    <col min="15968" max="16085" width="1" style="241"/>
    <col min="16086" max="16093" width="1" style="241" customWidth="1"/>
    <col min="16094" max="16217" width="0.5" style="241" customWidth="1"/>
    <col min="16218" max="16218" width="0.375" style="241" customWidth="1"/>
    <col min="16219" max="16223" width="0.5" style="241" customWidth="1"/>
    <col min="16224" max="16384" width="1" style="241"/>
  </cols>
  <sheetData>
    <row r="1" spans="1:142" s="1" customFormat="1"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380"/>
      <c r="DR1" s="380"/>
      <c r="DS1" s="380"/>
      <c r="DT1" s="380"/>
      <c r="DU1" s="380"/>
      <c r="DV1" s="380"/>
      <c r="DW1" s="380"/>
      <c r="DX1" s="380"/>
      <c r="DY1" s="380"/>
      <c r="DZ1" s="380"/>
      <c r="EA1" s="380"/>
      <c r="EB1" s="380"/>
      <c r="EC1" s="380"/>
      <c r="ED1" s="380"/>
      <c r="EE1" s="380"/>
      <c r="EF1" s="380"/>
      <c r="EG1" s="380"/>
      <c r="EH1" s="380"/>
      <c r="EI1" s="380"/>
      <c r="EJ1" s="380"/>
      <c r="EK1" s="380"/>
      <c r="EL1" s="380"/>
    </row>
    <row r="3" spans="1:142" ht="6" customHeight="1">
      <c r="AG3" s="726" t="s">
        <v>331</v>
      </c>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row>
    <row r="4" spans="1:142" ht="6" customHeight="1">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row>
    <row r="5" spans="1:142" ht="6" customHeight="1">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c r="DM5" s="726"/>
      <c r="DN5" s="726"/>
      <c r="DO5" s="726"/>
      <c r="DP5" s="726"/>
      <c r="DQ5" s="726"/>
      <c r="DR5" s="726"/>
      <c r="DS5" s="726"/>
      <c r="DT5" s="726"/>
      <c r="DU5" s="726"/>
      <c r="DV5" s="726"/>
      <c r="DW5" s="726"/>
      <c r="DX5" s="726"/>
      <c r="DY5" s="726"/>
      <c r="DZ5" s="726"/>
      <c r="EA5" s="726"/>
    </row>
    <row r="6" spans="1:142" ht="6" customHeight="1">
      <c r="AG6" s="726"/>
      <c r="AH6" s="726"/>
      <c r="AI6" s="726"/>
      <c r="AJ6" s="726"/>
      <c r="AK6" s="726"/>
      <c r="AL6" s="726"/>
      <c r="AM6" s="726"/>
      <c r="AN6" s="726"/>
      <c r="AO6" s="726"/>
      <c r="AP6" s="726"/>
      <c r="AQ6" s="726"/>
      <c r="AR6" s="726"/>
      <c r="AS6" s="726"/>
      <c r="AT6" s="726"/>
      <c r="AU6" s="726"/>
      <c r="AV6" s="726"/>
      <c r="AW6" s="726"/>
      <c r="AX6" s="726"/>
      <c r="AY6" s="726"/>
      <c r="AZ6" s="726"/>
      <c r="BA6" s="726"/>
      <c r="BB6" s="726"/>
      <c r="BC6" s="726"/>
      <c r="BD6" s="726"/>
      <c r="BE6" s="726"/>
      <c r="BF6" s="726"/>
      <c r="BG6" s="726"/>
      <c r="BH6" s="726"/>
      <c r="BI6" s="726"/>
      <c r="BJ6" s="726"/>
      <c r="BK6" s="726"/>
      <c r="BL6" s="726"/>
      <c r="BM6" s="726"/>
      <c r="BN6" s="726"/>
      <c r="BO6" s="726"/>
      <c r="BP6" s="726"/>
      <c r="BQ6" s="726"/>
      <c r="BR6" s="726"/>
      <c r="BS6" s="726"/>
      <c r="BT6" s="726"/>
      <c r="BU6" s="726"/>
      <c r="BV6" s="726"/>
      <c r="BW6" s="726"/>
      <c r="BX6" s="726"/>
      <c r="BY6" s="726"/>
      <c r="BZ6" s="726"/>
      <c r="CA6" s="726"/>
      <c r="CB6" s="726"/>
      <c r="CC6" s="726"/>
      <c r="CD6" s="726"/>
      <c r="CE6" s="726"/>
      <c r="CF6" s="726"/>
      <c r="CG6" s="726"/>
      <c r="CH6" s="726"/>
      <c r="CI6" s="726"/>
      <c r="CJ6" s="726"/>
      <c r="CK6" s="726"/>
      <c r="CL6" s="726"/>
      <c r="CM6" s="726"/>
      <c r="CN6" s="726"/>
      <c r="CO6" s="726"/>
      <c r="CP6" s="726"/>
      <c r="CQ6" s="726"/>
      <c r="CR6" s="726"/>
      <c r="CS6" s="726"/>
      <c r="CT6" s="726"/>
      <c r="CU6" s="726"/>
      <c r="CV6" s="726"/>
      <c r="CW6" s="726"/>
      <c r="CX6" s="726"/>
      <c r="CY6" s="726"/>
      <c r="CZ6" s="726"/>
      <c r="DA6" s="726"/>
      <c r="DB6" s="726"/>
      <c r="DC6" s="726"/>
      <c r="DD6" s="726"/>
      <c r="DE6" s="726"/>
      <c r="DF6" s="726"/>
      <c r="DG6" s="726"/>
      <c r="DH6" s="726"/>
      <c r="DI6" s="726"/>
      <c r="DJ6" s="726"/>
      <c r="DK6" s="726"/>
      <c r="DL6" s="726"/>
      <c r="DM6" s="726"/>
      <c r="DN6" s="726"/>
      <c r="DO6" s="726"/>
      <c r="DP6" s="726"/>
      <c r="DQ6" s="726"/>
      <c r="DR6" s="726"/>
      <c r="DS6" s="726"/>
      <c r="DT6" s="726"/>
      <c r="DU6" s="726"/>
      <c r="DV6" s="726"/>
      <c r="DW6" s="726"/>
      <c r="DX6" s="726"/>
      <c r="DY6" s="726"/>
      <c r="DZ6" s="726"/>
      <c r="EA6" s="726"/>
    </row>
    <row r="7" spans="1:142" ht="6" customHeight="1">
      <c r="AG7" s="726"/>
      <c r="AH7" s="726"/>
      <c r="AI7" s="726"/>
      <c r="AJ7" s="726"/>
      <c r="AK7" s="726"/>
      <c r="AL7" s="726"/>
      <c r="AM7" s="726"/>
      <c r="AN7" s="726"/>
      <c r="AO7" s="726"/>
      <c r="AP7" s="726"/>
      <c r="AQ7" s="726"/>
      <c r="AR7" s="726"/>
      <c r="AS7" s="726"/>
      <c r="AT7" s="726"/>
      <c r="AU7" s="726"/>
      <c r="AV7" s="726"/>
      <c r="AW7" s="726"/>
      <c r="AX7" s="726"/>
      <c r="AY7" s="726"/>
      <c r="AZ7" s="726"/>
      <c r="BA7" s="726"/>
      <c r="BB7" s="726"/>
      <c r="BC7" s="726"/>
      <c r="BD7" s="726"/>
      <c r="BE7" s="726"/>
      <c r="BF7" s="726"/>
      <c r="BG7" s="726"/>
      <c r="BH7" s="726"/>
      <c r="BI7" s="726"/>
      <c r="BJ7" s="726"/>
      <c r="BK7" s="726"/>
      <c r="BL7" s="726"/>
      <c r="BM7" s="726"/>
      <c r="BN7" s="726"/>
      <c r="BO7" s="726"/>
      <c r="BP7" s="726"/>
      <c r="BQ7" s="726"/>
      <c r="BR7" s="726"/>
      <c r="BS7" s="726"/>
      <c r="BT7" s="726"/>
      <c r="BU7" s="726"/>
      <c r="BV7" s="726"/>
      <c r="BW7" s="726"/>
      <c r="BX7" s="726"/>
      <c r="BY7" s="726"/>
      <c r="BZ7" s="726"/>
      <c r="CA7" s="726"/>
      <c r="CB7" s="726"/>
      <c r="CC7" s="726"/>
      <c r="CD7" s="726"/>
      <c r="CE7" s="726"/>
      <c r="CF7" s="726"/>
      <c r="CG7" s="726"/>
      <c r="CH7" s="726"/>
      <c r="CI7" s="726"/>
      <c r="CJ7" s="726"/>
      <c r="CK7" s="726"/>
      <c r="CL7" s="726"/>
      <c r="CM7" s="726"/>
      <c r="CN7" s="726"/>
      <c r="CO7" s="726"/>
      <c r="CP7" s="726"/>
      <c r="CQ7" s="726"/>
      <c r="CR7" s="726"/>
      <c r="CS7" s="726"/>
      <c r="CT7" s="726"/>
      <c r="CU7" s="726"/>
      <c r="CV7" s="726"/>
      <c r="CW7" s="726"/>
      <c r="CX7" s="726"/>
      <c r="CY7" s="726"/>
      <c r="CZ7" s="726"/>
      <c r="DA7" s="726"/>
      <c r="DB7" s="726"/>
      <c r="DC7" s="726"/>
      <c r="DD7" s="726"/>
      <c r="DE7" s="726"/>
      <c r="DF7" s="726"/>
      <c r="DG7" s="726"/>
      <c r="DH7" s="726"/>
      <c r="DI7" s="726"/>
      <c r="DJ7" s="726"/>
      <c r="DK7" s="726"/>
      <c r="DL7" s="726"/>
      <c r="DM7" s="726"/>
      <c r="DN7" s="726"/>
      <c r="DO7" s="726"/>
      <c r="DP7" s="726"/>
      <c r="DQ7" s="726"/>
      <c r="DR7" s="726"/>
      <c r="DS7" s="726"/>
      <c r="DT7" s="726"/>
      <c r="DU7" s="726"/>
      <c r="DV7" s="726"/>
      <c r="DW7" s="726"/>
      <c r="DX7" s="726"/>
      <c r="DY7" s="726"/>
      <c r="DZ7" s="726"/>
      <c r="EA7" s="726"/>
    </row>
    <row r="11" spans="1:142" ht="6" customHeight="1">
      <c r="AG11" s="535" t="s">
        <v>302</v>
      </c>
      <c r="AH11" s="536"/>
      <c r="AI11" s="536"/>
      <c r="AJ11" s="536"/>
      <c r="AK11" s="536"/>
      <c r="AL11" s="536"/>
      <c r="AM11" s="536"/>
      <c r="AN11" s="536"/>
      <c r="AO11" s="536"/>
      <c r="AP11" s="536"/>
      <c r="AQ11" s="536"/>
      <c r="AR11" s="242"/>
      <c r="AS11" s="243"/>
      <c r="AT11" s="243"/>
      <c r="AU11" s="243"/>
      <c r="AV11" s="540" t="s">
        <v>303</v>
      </c>
      <c r="AW11" s="540"/>
      <c r="AX11" s="540"/>
      <c r="AY11" s="541"/>
      <c r="AZ11" s="242"/>
      <c r="BA11" s="243"/>
      <c r="BB11" s="243"/>
      <c r="BC11" s="243"/>
      <c r="BD11" s="540" t="s">
        <v>304</v>
      </c>
      <c r="BE11" s="540"/>
      <c r="BF11" s="540"/>
      <c r="BG11" s="540"/>
      <c r="BH11" s="244"/>
      <c r="BI11" s="243"/>
      <c r="BJ11" s="243"/>
      <c r="BK11" s="243"/>
      <c r="BL11" s="540" t="s">
        <v>305</v>
      </c>
      <c r="BM11" s="540"/>
      <c r="BN11" s="540"/>
      <c r="BO11" s="541"/>
      <c r="BP11" s="242"/>
      <c r="BQ11" s="243"/>
      <c r="BR11" s="243"/>
      <c r="BS11" s="243"/>
      <c r="BT11" s="540" t="s">
        <v>306</v>
      </c>
      <c r="BU11" s="540"/>
      <c r="BV11" s="540"/>
      <c r="BW11" s="541"/>
      <c r="BX11" s="242"/>
      <c r="BY11" s="243"/>
      <c r="BZ11" s="243"/>
      <c r="CA11" s="243"/>
      <c r="CB11" s="540" t="s">
        <v>303</v>
      </c>
      <c r="CC11" s="540"/>
      <c r="CD11" s="540"/>
      <c r="CE11" s="544"/>
      <c r="CF11" s="244"/>
      <c r="CG11" s="243"/>
      <c r="CH11" s="243"/>
      <c r="CI11" s="243"/>
      <c r="CJ11" s="540" t="s">
        <v>304</v>
      </c>
      <c r="CK11" s="540"/>
      <c r="CL11" s="540"/>
      <c r="CM11" s="541"/>
      <c r="CN11" s="242"/>
      <c r="CO11" s="243"/>
      <c r="CP11" s="243"/>
      <c r="CQ11" s="243"/>
      <c r="CR11" s="540" t="s">
        <v>307</v>
      </c>
      <c r="CS11" s="540"/>
      <c r="CT11" s="540"/>
      <c r="CU11" s="541"/>
      <c r="CV11" s="242"/>
      <c r="CW11" s="243"/>
      <c r="CX11" s="243"/>
      <c r="CY11" s="243"/>
      <c r="CZ11" s="540" t="s">
        <v>306</v>
      </c>
      <c r="DA11" s="540"/>
      <c r="DB11" s="540"/>
      <c r="DC11" s="544"/>
      <c r="DD11" s="243"/>
      <c r="DE11" s="243"/>
      <c r="DF11" s="243"/>
      <c r="DG11" s="243"/>
      <c r="DH11" s="540" t="s">
        <v>303</v>
      </c>
      <c r="DI11" s="540"/>
      <c r="DJ11" s="540"/>
      <c r="DK11" s="541"/>
      <c r="DL11" s="242"/>
      <c r="DM11" s="243"/>
      <c r="DN11" s="243"/>
      <c r="DO11" s="243"/>
      <c r="DP11" s="540" t="s">
        <v>304</v>
      </c>
      <c r="DQ11" s="540"/>
      <c r="DR11" s="540"/>
      <c r="DS11" s="541"/>
      <c r="DT11" s="242"/>
      <c r="DU11" s="243"/>
      <c r="DV11" s="243"/>
      <c r="DW11" s="243"/>
      <c r="DX11" s="540" t="s">
        <v>308</v>
      </c>
      <c r="DY11" s="540"/>
      <c r="DZ11" s="540"/>
      <c r="EA11" s="541"/>
    </row>
    <row r="12" spans="1:142" ht="6" customHeight="1">
      <c r="AG12" s="537"/>
      <c r="AH12" s="504"/>
      <c r="AI12" s="504"/>
      <c r="AJ12" s="504"/>
      <c r="AK12" s="504"/>
      <c r="AL12" s="504"/>
      <c r="AM12" s="504"/>
      <c r="AN12" s="504"/>
      <c r="AO12" s="504"/>
      <c r="AP12" s="504"/>
      <c r="AQ12" s="504"/>
      <c r="AR12" s="245"/>
      <c r="AS12" s="246"/>
      <c r="AT12" s="246"/>
      <c r="AU12" s="246"/>
      <c r="AV12" s="542"/>
      <c r="AW12" s="542"/>
      <c r="AX12" s="542"/>
      <c r="AY12" s="543"/>
      <c r="AZ12" s="245"/>
      <c r="BA12" s="246"/>
      <c r="BB12" s="246"/>
      <c r="BC12" s="246"/>
      <c r="BD12" s="542"/>
      <c r="BE12" s="542"/>
      <c r="BF12" s="542"/>
      <c r="BG12" s="542"/>
      <c r="BH12" s="247"/>
      <c r="BI12" s="246"/>
      <c r="BJ12" s="246"/>
      <c r="BK12" s="246"/>
      <c r="BL12" s="542"/>
      <c r="BM12" s="542"/>
      <c r="BN12" s="542"/>
      <c r="BO12" s="543"/>
      <c r="BP12" s="245"/>
      <c r="BQ12" s="246"/>
      <c r="BR12" s="246"/>
      <c r="BS12" s="246"/>
      <c r="BT12" s="542"/>
      <c r="BU12" s="542"/>
      <c r="BV12" s="542"/>
      <c r="BW12" s="543"/>
      <c r="BX12" s="245"/>
      <c r="BY12" s="246"/>
      <c r="BZ12" s="246"/>
      <c r="CA12" s="246"/>
      <c r="CB12" s="542"/>
      <c r="CC12" s="542"/>
      <c r="CD12" s="542"/>
      <c r="CE12" s="545"/>
      <c r="CF12" s="247"/>
      <c r="CG12" s="246"/>
      <c r="CH12" s="246"/>
      <c r="CI12" s="246"/>
      <c r="CJ12" s="542"/>
      <c r="CK12" s="542"/>
      <c r="CL12" s="542"/>
      <c r="CM12" s="543"/>
      <c r="CN12" s="245"/>
      <c r="CO12" s="246"/>
      <c r="CP12" s="246"/>
      <c r="CQ12" s="246"/>
      <c r="CR12" s="542"/>
      <c r="CS12" s="542"/>
      <c r="CT12" s="542"/>
      <c r="CU12" s="543"/>
      <c r="CV12" s="245"/>
      <c r="CW12" s="246"/>
      <c r="CX12" s="246"/>
      <c r="CY12" s="246"/>
      <c r="CZ12" s="542"/>
      <c r="DA12" s="542"/>
      <c r="DB12" s="542"/>
      <c r="DC12" s="545"/>
      <c r="DD12" s="246"/>
      <c r="DE12" s="246"/>
      <c r="DF12" s="246"/>
      <c r="DG12" s="246"/>
      <c r="DH12" s="542"/>
      <c r="DI12" s="542"/>
      <c r="DJ12" s="542"/>
      <c r="DK12" s="543"/>
      <c r="DL12" s="245"/>
      <c r="DM12" s="246"/>
      <c r="DN12" s="246"/>
      <c r="DO12" s="246"/>
      <c r="DP12" s="542"/>
      <c r="DQ12" s="542"/>
      <c r="DR12" s="542"/>
      <c r="DS12" s="543"/>
      <c r="DT12" s="245"/>
      <c r="DU12" s="246"/>
      <c r="DV12" s="246"/>
      <c r="DW12" s="246"/>
      <c r="DX12" s="542"/>
      <c r="DY12" s="542"/>
      <c r="DZ12" s="542"/>
      <c r="EA12" s="543"/>
    </row>
    <row r="13" spans="1:142" ht="26.25" customHeight="1">
      <c r="AG13" s="538"/>
      <c r="AH13" s="539"/>
      <c r="AI13" s="539"/>
      <c r="AJ13" s="539"/>
      <c r="AK13" s="539"/>
      <c r="AL13" s="539"/>
      <c r="AM13" s="539"/>
      <c r="AN13" s="539"/>
      <c r="AO13" s="539"/>
      <c r="AP13" s="539"/>
      <c r="AQ13" s="539"/>
      <c r="AR13" s="530"/>
      <c r="AS13" s="528"/>
      <c r="AT13" s="528"/>
      <c r="AU13" s="528"/>
      <c r="AV13" s="528"/>
      <c r="AW13" s="528"/>
      <c r="AX13" s="528"/>
      <c r="AY13" s="529"/>
      <c r="AZ13" s="530"/>
      <c r="BA13" s="528"/>
      <c r="BB13" s="528"/>
      <c r="BC13" s="528"/>
      <c r="BD13" s="528"/>
      <c r="BE13" s="528"/>
      <c r="BF13" s="528"/>
      <c r="BG13" s="528"/>
      <c r="BH13" s="527"/>
      <c r="BI13" s="528"/>
      <c r="BJ13" s="528"/>
      <c r="BK13" s="528"/>
      <c r="BL13" s="528"/>
      <c r="BM13" s="528"/>
      <c r="BN13" s="528"/>
      <c r="BO13" s="529"/>
      <c r="BP13" s="530"/>
      <c r="BQ13" s="528"/>
      <c r="BR13" s="528"/>
      <c r="BS13" s="528"/>
      <c r="BT13" s="528"/>
      <c r="BU13" s="528"/>
      <c r="BV13" s="528"/>
      <c r="BW13" s="529"/>
      <c r="BX13" s="530"/>
      <c r="BY13" s="528"/>
      <c r="BZ13" s="528"/>
      <c r="CA13" s="528"/>
      <c r="CB13" s="528"/>
      <c r="CC13" s="528"/>
      <c r="CD13" s="528"/>
      <c r="CE13" s="533"/>
      <c r="CF13" s="527"/>
      <c r="CG13" s="528"/>
      <c r="CH13" s="528"/>
      <c r="CI13" s="528"/>
      <c r="CJ13" s="528"/>
      <c r="CK13" s="528"/>
      <c r="CL13" s="528"/>
      <c r="CM13" s="529"/>
      <c r="CN13" s="530"/>
      <c r="CO13" s="528"/>
      <c r="CP13" s="528"/>
      <c r="CQ13" s="528"/>
      <c r="CR13" s="528"/>
      <c r="CS13" s="528"/>
      <c r="CT13" s="528"/>
      <c r="CU13" s="529"/>
      <c r="CV13" s="530"/>
      <c r="CW13" s="528"/>
      <c r="CX13" s="528"/>
      <c r="CY13" s="528"/>
      <c r="CZ13" s="528"/>
      <c r="DA13" s="528"/>
      <c r="DB13" s="528"/>
      <c r="DC13" s="533"/>
      <c r="DD13" s="528"/>
      <c r="DE13" s="528"/>
      <c r="DF13" s="528"/>
      <c r="DG13" s="528"/>
      <c r="DH13" s="528"/>
      <c r="DI13" s="528"/>
      <c r="DJ13" s="528"/>
      <c r="DK13" s="529"/>
      <c r="DL13" s="530"/>
      <c r="DM13" s="528"/>
      <c r="DN13" s="528"/>
      <c r="DO13" s="528"/>
      <c r="DP13" s="528"/>
      <c r="DQ13" s="528"/>
      <c r="DR13" s="528"/>
      <c r="DS13" s="529"/>
      <c r="DT13" s="530"/>
      <c r="DU13" s="528"/>
      <c r="DV13" s="528"/>
      <c r="DW13" s="528"/>
      <c r="DX13" s="528"/>
      <c r="DY13" s="528"/>
      <c r="DZ13" s="528"/>
      <c r="EA13" s="529"/>
    </row>
    <row r="15" spans="1:142" ht="6" customHeight="1">
      <c r="AQ15" s="723"/>
      <c r="AR15" s="723"/>
      <c r="AS15" s="723"/>
      <c r="AT15" s="723"/>
      <c r="AU15" s="723"/>
      <c r="AV15" s="723"/>
      <c r="AW15" s="723"/>
      <c r="AX15" s="723"/>
      <c r="AY15" s="723"/>
      <c r="AZ15" s="723"/>
      <c r="BA15" s="723"/>
      <c r="BB15" s="723"/>
      <c r="BC15" s="723"/>
      <c r="BD15" s="723"/>
      <c r="BE15" s="723"/>
      <c r="BF15" s="723"/>
      <c r="BG15" s="723"/>
      <c r="BH15" s="723"/>
      <c r="BI15" s="723"/>
      <c r="BJ15" s="723"/>
      <c r="BK15" s="723"/>
      <c r="BL15" s="723"/>
      <c r="BM15" s="723"/>
      <c r="BN15" s="723"/>
      <c r="BO15" s="723"/>
      <c r="BP15" s="723"/>
      <c r="BQ15" s="723"/>
      <c r="BR15" s="723"/>
      <c r="BS15" s="723"/>
      <c r="BT15" s="723"/>
      <c r="BU15" s="723"/>
      <c r="BV15" s="723"/>
      <c r="BW15" s="723"/>
      <c r="BX15" s="723"/>
      <c r="BY15" s="723"/>
      <c r="BZ15" s="723"/>
      <c r="CA15" s="723"/>
      <c r="CB15" s="723"/>
      <c r="CC15" s="723"/>
      <c r="CD15" s="723"/>
      <c r="CE15" s="723"/>
      <c r="CF15" s="723"/>
      <c r="CG15" s="723"/>
      <c r="CH15" s="723"/>
      <c r="CI15" s="723"/>
      <c r="CJ15" s="723"/>
      <c r="CK15" s="723"/>
      <c r="CL15" s="723"/>
      <c r="CM15" s="723"/>
      <c r="CN15" s="723"/>
      <c r="CO15" s="723"/>
      <c r="CP15" s="723"/>
      <c r="CQ15" s="724"/>
      <c r="CR15" s="724"/>
      <c r="CS15" s="724"/>
      <c r="CT15" s="724"/>
      <c r="CU15" s="724"/>
      <c r="CV15" s="724"/>
      <c r="CW15" s="724"/>
      <c r="CX15" s="724"/>
      <c r="CY15" s="724"/>
      <c r="CZ15" s="724"/>
      <c r="DA15" s="724"/>
      <c r="DB15" s="724"/>
      <c r="DC15" s="724"/>
      <c r="DD15" s="724"/>
      <c r="DE15" s="724"/>
      <c r="DF15" s="724"/>
      <c r="DG15" s="724"/>
      <c r="DH15" s="724"/>
      <c r="DI15" s="724"/>
      <c r="DJ15" s="724"/>
      <c r="DK15" s="724"/>
      <c r="DL15" s="724"/>
      <c r="DM15" s="724"/>
      <c r="DN15" s="724"/>
      <c r="DO15" s="724"/>
      <c r="DP15" s="724"/>
      <c r="DQ15" s="724"/>
      <c r="DR15" s="725"/>
      <c r="DS15" s="725"/>
      <c r="DT15" s="725"/>
      <c r="DU15" s="725"/>
      <c r="DV15" s="725"/>
      <c r="DW15" s="725"/>
      <c r="DX15" s="725"/>
      <c r="DY15" s="725"/>
    </row>
    <row r="16" spans="1:142" ht="6" customHeight="1">
      <c r="AQ16" s="723"/>
      <c r="AR16" s="723"/>
      <c r="AS16" s="723"/>
      <c r="AT16" s="723"/>
      <c r="AU16" s="723"/>
      <c r="AV16" s="723"/>
      <c r="AW16" s="723"/>
      <c r="AX16" s="723"/>
      <c r="AY16" s="723"/>
      <c r="AZ16" s="723"/>
      <c r="BA16" s="723"/>
      <c r="BB16" s="723"/>
      <c r="BC16" s="723"/>
      <c r="BD16" s="723"/>
      <c r="BE16" s="723"/>
      <c r="BF16" s="723"/>
      <c r="BG16" s="723"/>
      <c r="BH16" s="723"/>
      <c r="BI16" s="723"/>
      <c r="BJ16" s="723"/>
      <c r="BK16" s="723"/>
      <c r="BL16" s="723"/>
      <c r="BM16" s="723"/>
      <c r="BN16" s="723"/>
      <c r="BO16" s="723"/>
      <c r="BP16" s="723"/>
      <c r="BQ16" s="723"/>
      <c r="BR16" s="723"/>
      <c r="BS16" s="723"/>
      <c r="BT16" s="723"/>
      <c r="BU16" s="723"/>
      <c r="BV16" s="723"/>
      <c r="BW16" s="723"/>
      <c r="BX16" s="723"/>
      <c r="BY16" s="723"/>
      <c r="BZ16" s="723"/>
      <c r="CA16" s="723"/>
      <c r="CB16" s="723"/>
      <c r="CC16" s="723"/>
      <c r="CD16" s="723"/>
      <c r="CE16" s="723"/>
      <c r="CF16" s="723"/>
      <c r="CG16" s="723"/>
      <c r="CH16" s="723"/>
      <c r="CI16" s="723"/>
      <c r="CJ16" s="723"/>
      <c r="CK16" s="723"/>
      <c r="CL16" s="723"/>
      <c r="CM16" s="723"/>
      <c r="CN16" s="723"/>
      <c r="CO16" s="723"/>
      <c r="CP16" s="723"/>
      <c r="CQ16" s="724"/>
      <c r="CR16" s="724"/>
      <c r="CS16" s="724"/>
      <c r="CT16" s="724"/>
      <c r="CU16" s="724"/>
      <c r="CV16" s="724"/>
      <c r="CW16" s="724"/>
      <c r="CX16" s="724"/>
      <c r="CY16" s="724"/>
      <c r="CZ16" s="724"/>
      <c r="DA16" s="724"/>
      <c r="DB16" s="724"/>
      <c r="DC16" s="724"/>
      <c r="DD16" s="724"/>
      <c r="DE16" s="724"/>
      <c r="DF16" s="724"/>
      <c r="DG16" s="724"/>
      <c r="DH16" s="724"/>
      <c r="DI16" s="724"/>
      <c r="DJ16" s="724"/>
      <c r="DK16" s="724"/>
      <c r="DL16" s="724"/>
      <c r="DM16" s="724"/>
      <c r="DN16" s="724"/>
      <c r="DO16" s="724"/>
      <c r="DP16" s="724"/>
      <c r="DQ16" s="724"/>
      <c r="DR16" s="725"/>
      <c r="DS16" s="725"/>
      <c r="DT16" s="725"/>
      <c r="DU16" s="725"/>
      <c r="DV16" s="725"/>
      <c r="DW16" s="725"/>
      <c r="DX16" s="725"/>
      <c r="DY16" s="725"/>
    </row>
    <row r="17" spans="9:138" ht="6" customHeight="1">
      <c r="AQ17" s="723"/>
      <c r="AR17" s="723"/>
      <c r="AS17" s="723"/>
      <c r="AT17" s="723"/>
      <c r="AU17" s="723"/>
      <c r="AV17" s="723"/>
      <c r="AW17" s="723"/>
      <c r="AX17" s="723"/>
      <c r="AY17" s="723"/>
      <c r="AZ17" s="723"/>
      <c r="BA17" s="723"/>
      <c r="BB17" s="723"/>
      <c r="BC17" s="723"/>
      <c r="BD17" s="723"/>
      <c r="BE17" s="723"/>
      <c r="BF17" s="723"/>
      <c r="BG17" s="723"/>
      <c r="BH17" s="723"/>
      <c r="BI17" s="723"/>
      <c r="BJ17" s="723"/>
      <c r="BK17" s="723"/>
      <c r="BL17" s="723"/>
      <c r="BM17" s="723"/>
      <c r="BN17" s="723"/>
      <c r="BO17" s="723"/>
      <c r="BP17" s="723"/>
      <c r="BQ17" s="723"/>
      <c r="BR17" s="723"/>
      <c r="BS17" s="723"/>
      <c r="BT17" s="723"/>
      <c r="BU17" s="723"/>
      <c r="BV17" s="723"/>
      <c r="BW17" s="723"/>
      <c r="BX17" s="723"/>
      <c r="BY17" s="723"/>
      <c r="BZ17" s="723"/>
      <c r="CA17" s="723"/>
      <c r="CB17" s="723"/>
      <c r="CC17" s="723"/>
      <c r="CD17" s="723"/>
      <c r="CE17" s="723"/>
      <c r="CF17" s="723"/>
      <c r="CG17" s="723"/>
      <c r="CH17" s="723"/>
      <c r="CI17" s="723"/>
      <c r="CJ17" s="723"/>
      <c r="CK17" s="723"/>
      <c r="CL17" s="723"/>
      <c r="CM17" s="723"/>
      <c r="CN17" s="723"/>
      <c r="CO17" s="723"/>
      <c r="CP17" s="723"/>
      <c r="CQ17" s="724"/>
      <c r="CR17" s="724"/>
      <c r="CS17" s="724"/>
      <c r="CT17" s="724"/>
      <c r="CU17" s="724"/>
      <c r="CV17" s="724"/>
      <c r="CW17" s="724"/>
      <c r="CX17" s="724"/>
      <c r="CY17" s="724"/>
      <c r="CZ17" s="724"/>
      <c r="DA17" s="724"/>
      <c r="DB17" s="724"/>
      <c r="DC17" s="724"/>
      <c r="DD17" s="724"/>
      <c r="DE17" s="724"/>
      <c r="DF17" s="724"/>
      <c r="DG17" s="724"/>
      <c r="DH17" s="724"/>
      <c r="DI17" s="724"/>
      <c r="DJ17" s="724"/>
      <c r="DK17" s="724"/>
      <c r="DL17" s="724"/>
      <c r="DM17" s="724"/>
      <c r="DN17" s="724"/>
      <c r="DO17" s="724"/>
      <c r="DP17" s="724"/>
      <c r="DQ17" s="724"/>
      <c r="DR17" s="725"/>
      <c r="DS17" s="725"/>
      <c r="DT17" s="725"/>
      <c r="DU17" s="725"/>
      <c r="DV17" s="725"/>
      <c r="DW17" s="725"/>
      <c r="DX17" s="725"/>
      <c r="DY17" s="725"/>
    </row>
    <row r="18" spans="9:138" ht="6" customHeight="1">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row>
    <row r="19" spans="9:138" ht="6" customHeight="1">
      <c r="M19" s="250"/>
      <c r="N19" s="250"/>
      <c r="O19" s="250"/>
      <c r="P19" s="250"/>
      <c r="Q19" s="250"/>
      <c r="R19" s="250"/>
      <c r="S19" s="250"/>
      <c r="T19" s="250"/>
      <c r="U19" s="250"/>
      <c r="V19" s="250"/>
      <c r="W19" s="250"/>
      <c r="X19" s="250"/>
      <c r="Y19" s="250"/>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BR19" s="250"/>
      <c r="BS19" s="250"/>
      <c r="BT19" s="250"/>
      <c r="BU19" s="250"/>
    </row>
    <row r="20" spans="9:138" ht="6" customHeight="1">
      <c r="M20" s="250"/>
      <c r="N20" s="250"/>
      <c r="O20" s="250"/>
      <c r="P20" s="250"/>
      <c r="Q20" s="250"/>
      <c r="R20" s="250"/>
      <c r="S20" s="250"/>
      <c r="T20" s="250"/>
      <c r="U20" s="250"/>
      <c r="V20" s="250"/>
      <c r="W20" s="250"/>
      <c r="X20" s="250"/>
      <c r="Y20" s="250"/>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BR20" s="250"/>
      <c r="BS20" s="250"/>
      <c r="BT20" s="250"/>
      <c r="BU20" s="250"/>
    </row>
    <row r="21" spans="9:138" ht="6" customHeight="1">
      <c r="I21" s="506" t="s">
        <v>22</v>
      </c>
      <c r="J21" s="506"/>
      <c r="K21" s="506"/>
      <c r="L21" s="506"/>
      <c r="M21" s="506"/>
      <c r="N21" s="506"/>
      <c r="O21" s="506"/>
      <c r="P21" s="506"/>
      <c r="Q21" s="506"/>
      <c r="R21" s="506"/>
      <c r="S21" s="506"/>
      <c r="T21" s="506"/>
      <c r="U21" s="506"/>
      <c r="V21" s="506"/>
      <c r="W21" s="719" t="str">
        <f>IF(入力シート!$C$6="","",入力シート!$C$6)</f>
        <v/>
      </c>
      <c r="X21" s="719"/>
      <c r="Y21" s="719"/>
      <c r="Z21" s="719"/>
      <c r="AA21" s="719"/>
      <c r="AB21" s="719"/>
      <c r="AC21" s="719"/>
      <c r="AD21" s="719"/>
      <c r="AE21" s="719"/>
      <c r="AF21" s="719"/>
      <c r="AG21" s="719"/>
      <c r="AH21" s="719"/>
      <c r="AI21" s="719"/>
      <c r="AJ21" s="719"/>
      <c r="AK21" s="719"/>
      <c r="AL21" s="719"/>
      <c r="AM21" s="719"/>
      <c r="AN21" s="719"/>
      <c r="AO21" s="719"/>
      <c r="AP21" s="719"/>
      <c r="AQ21" s="719"/>
      <c r="AR21" s="719"/>
      <c r="AS21" s="719"/>
      <c r="AT21" s="719"/>
      <c r="AU21" s="719"/>
      <c r="AV21" s="719"/>
      <c r="AW21" s="719"/>
      <c r="AX21" s="719"/>
      <c r="AY21" s="719"/>
      <c r="AZ21" s="719"/>
      <c r="BA21" s="719"/>
      <c r="BB21" s="719"/>
      <c r="BC21" s="719"/>
      <c r="BD21" s="719"/>
      <c r="BE21" s="719"/>
      <c r="BF21" s="719"/>
      <c r="BG21" s="719"/>
      <c r="BH21" s="719"/>
      <c r="BI21" s="719"/>
      <c r="BJ21" s="719"/>
      <c r="BK21" s="719"/>
      <c r="BL21" s="719"/>
      <c r="BM21" s="719"/>
      <c r="BN21" s="719"/>
      <c r="BO21" s="719"/>
      <c r="BP21" s="719"/>
      <c r="BQ21" s="719"/>
      <c r="BR21" s="719"/>
      <c r="BS21" s="719"/>
      <c r="BT21" s="719"/>
      <c r="BU21" s="719"/>
      <c r="BV21" s="719"/>
      <c r="BW21" s="719"/>
      <c r="BX21" s="719"/>
      <c r="BY21" s="719"/>
      <c r="BZ21" s="719"/>
      <c r="CA21" s="719"/>
      <c r="CB21" s="719"/>
      <c r="CC21" s="719"/>
      <c r="CD21" s="719"/>
      <c r="CE21" s="719"/>
      <c r="CF21" s="719"/>
      <c r="CG21" s="719"/>
      <c r="CH21" s="719"/>
      <c r="CI21" s="719"/>
      <c r="CJ21" s="719"/>
      <c r="CK21" s="719"/>
      <c r="CL21" s="719"/>
      <c r="CM21" s="719"/>
      <c r="CN21" s="719"/>
      <c r="CO21" s="719"/>
      <c r="CP21" s="719"/>
      <c r="CQ21" s="719"/>
      <c r="CR21" s="719"/>
      <c r="CS21" s="719"/>
      <c r="CT21" s="719"/>
      <c r="CU21" s="719"/>
      <c r="CV21" s="719"/>
      <c r="CW21" s="719"/>
      <c r="CX21" s="719"/>
      <c r="CY21" s="719"/>
      <c r="CZ21" s="719"/>
      <c r="DA21" s="719"/>
      <c r="DB21" s="719"/>
      <c r="DC21" s="719"/>
      <c r="DD21" s="719"/>
      <c r="DE21" s="719"/>
      <c r="DF21" s="719"/>
      <c r="DG21" s="719"/>
      <c r="DH21" s="719"/>
      <c r="DI21" s="719"/>
      <c r="DJ21" s="719"/>
      <c r="DK21" s="719"/>
      <c r="DL21" s="719"/>
      <c r="DM21" s="719"/>
      <c r="DN21" s="719"/>
      <c r="DO21" s="719"/>
      <c r="DP21" s="719"/>
      <c r="DQ21" s="719"/>
      <c r="DR21" s="719"/>
      <c r="DS21" s="719"/>
      <c r="DT21" s="719"/>
      <c r="DU21" s="719"/>
      <c r="DV21" s="719"/>
      <c r="DW21" s="719"/>
      <c r="DX21" s="719"/>
      <c r="DY21" s="719"/>
      <c r="DZ21" s="719"/>
      <c r="EA21" s="719"/>
      <c r="EB21" s="719"/>
      <c r="EC21" s="719"/>
      <c r="ED21" s="719"/>
      <c r="EE21" s="719"/>
      <c r="EF21" s="719"/>
      <c r="EG21" s="719"/>
      <c r="EH21" s="719"/>
    </row>
    <row r="22" spans="9:138" ht="6" customHeight="1">
      <c r="I22" s="506"/>
      <c r="J22" s="506"/>
      <c r="K22" s="506"/>
      <c r="L22" s="506"/>
      <c r="M22" s="506"/>
      <c r="N22" s="506"/>
      <c r="O22" s="506"/>
      <c r="P22" s="506"/>
      <c r="Q22" s="506"/>
      <c r="R22" s="506"/>
      <c r="S22" s="506"/>
      <c r="T22" s="506"/>
      <c r="U22" s="506"/>
      <c r="V22" s="506"/>
      <c r="W22" s="719"/>
      <c r="X22" s="719"/>
      <c r="Y22" s="719"/>
      <c r="Z22" s="719"/>
      <c r="AA22" s="719"/>
      <c r="AB22" s="719"/>
      <c r="AC22" s="719"/>
      <c r="AD22" s="719"/>
      <c r="AE22" s="719"/>
      <c r="AF22" s="719"/>
      <c r="AG22" s="719"/>
      <c r="AH22" s="719"/>
      <c r="AI22" s="719"/>
      <c r="AJ22" s="719"/>
      <c r="AK22" s="719"/>
      <c r="AL22" s="719"/>
      <c r="AM22" s="719"/>
      <c r="AN22" s="719"/>
      <c r="AO22" s="719"/>
      <c r="AP22" s="719"/>
      <c r="AQ22" s="719"/>
      <c r="AR22" s="719"/>
      <c r="AS22" s="719"/>
      <c r="AT22" s="719"/>
      <c r="AU22" s="719"/>
      <c r="AV22" s="719"/>
      <c r="AW22" s="719"/>
      <c r="AX22" s="719"/>
      <c r="AY22" s="719"/>
      <c r="AZ22" s="719"/>
      <c r="BA22" s="719"/>
      <c r="BB22" s="719"/>
      <c r="BC22" s="719"/>
      <c r="BD22" s="719"/>
      <c r="BE22" s="719"/>
      <c r="BF22" s="719"/>
      <c r="BG22" s="719"/>
      <c r="BH22" s="719"/>
      <c r="BI22" s="719"/>
      <c r="BJ22" s="719"/>
      <c r="BK22" s="719"/>
      <c r="BL22" s="719"/>
      <c r="BM22" s="719"/>
      <c r="BN22" s="719"/>
      <c r="BO22" s="719"/>
      <c r="BP22" s="719"/>
      <c r="BQ22" s="719"/>
      <c r="BR22" s="719"/>
      <c r="BS22" s="719"/>
      <c r="BT22" s="719"/>
      <c r="BU22" s="719"/>
      <c r="BV22" s="719"/>
      <c r="BW22" s="719"/>
      <c r="BX22" s="719"/>
      <c r="BY22" s="719"/>
      <c r="BZ22" s="719"/>
      <c r="CA22" s="719"/>
      <c r="CB22" s="719"/>
      <c r="CC22" s="719"/>
      <c r="CD22" s="719"/>
      <c r="CE22" s="719"/>
      <c r="CF22" s="719"/>
      <c r="CG22" s="719"/>
      <c r="CH22" s="719"/>
      <c r="CI22" s="719"/>
      <c r="CJ22" s="719"/>
      <c r="CK22" s="719"/>
      <c r="CL22" s="719"/>
      <c r="CM22" s="719"/>
      <c r="CN22" s="719"/>
      <c r="CO22" s="719"/>
      <c r="CP22" s="719"/>
      <c r="CQ22" s="719"/>
      <c r="CR22" s="719"/>
      <c r="CS22" s="719"/>
      <c r="CT22" s="719"/>
      <c r="CU22" s="719"/>
      <c r="CV22" s="719"/>
      <c r="CW22" s="719"/>
      <c r="CX22" s="719"/>
      <c r="CY22" s="719"/>
      <c r="CZ22" s="719"/>
      <c r="DA22" s="719"/>
      <c r="DB22" s="719"/>
      <c r="DC22" s="719"/>
      <c r="DD22" s="719"/>
      <c r="DE22" s="719"/>
      <c r="DF22" s="719"/>
      <c r="DG22" s="719"/>
      <c r="DH22" s="719"/>
      <c r="DI22" s="719"/>
      <c r="DJ22" s="719"/>
      <c r="DK22" s="719"/>
      <c r="DL22" s="719"/>
      <c r="DM22" s="719"/>
      <c r="DN22" s="719"/>
      <c r="DO22" s="719"/>
      <c r="DP22" s="719"/>
      <c r="DQ22" s="719"/>
      <c r="DR22" s="719"/>
      <c r="DS22" s="719"/>
      <c r="DT22" s="719"/>
      <c r="DU22" s="719"/>
      <c r="DV22" s="719"/>
      <c r="DW22" s="719"/>
      <c r="DX22" s="719"/>
      <c r="DY22" s="719"/>
      <c r="DZ22" s="719"/>
      <c r="EA22" s="719"/>
      <c r="EB22" s="719"/>
      <c r="EC22" s="719"/>
      <c r="ED22" s="719"/>
      <c r="EE22" s="719"/>
      <c r="EF22" s="719"/>
      <c r="EG22" s="719"/>
      <c r="EH22" s="719"/>
    </row>
    <row r="23" spans="9:138" ht="6" customHeight="1">
      <c r="I23" s="506"/>
      <c r="J23" s="506"/>
      <c r="K23" s="506"/>
      <c r="L23" s="506"/>
      <c r="M23" s="506"/>
      <c r="N23" s="506"/>
      <c r="O23" s="506"/>
      <c r="P23" s="506"/>
      <c r="Q23" s="506"/>
      <c r="R23" s="506"/>
      <c r="S23" s="506"/>
      <c r="T23" s="506"/>
      <c r="U23" s="506"/>
      <c r="V23" s="506"/>
      <c r="W23" s="720"/>
      <c r="X23" s="720"/>
      <c r="Y23" s="720"/>
      <c r="Z23" s="720"/>
      <c r="AA23" s="720"/>
      <c r="AB23" s="720"/>
      <c r="AC23" s="720"/>
      <c r="AD23" s="720"/>
      <c r="AE23" s="720"/>
      <c r="AF23" s="720"/>
      <c r="AG23" s="720"/>
      <c r="AH23" s="720"/>
      <c r="AI23" s="720"/>
      <c r="AJ23" s="720"/>
      <c r="AK23" s="720"/>
      <c r="AL23" s="720"/>
      <c r="AM23" s="720"/>
      <c r="AN23" s="720"/>
      <c r="AO23" s="720"/>
      <c r="AP23" s="720"/>
      <c r="AQ23" s="720"/>
      <c r="AR23" s="720"/>
      <c r="AS23" s="720"/>
      <c r="AT23" s="720"/>
      <c r="AU23" s="720"/>
      <c r="AV23" s="720"/>
      <c r="AW23" s="720"/>
      <c r="AX23" s="720"/>
      <c r="AY23" s="720"/>
      <c r="AZ23" s="720"/>
      <c r="BA23" s="720"/>
      <c r="BB23" s="720"/>
      <c r="BC23" s="720"/>
      <c r="BD23" s="720"/>
      <c r="BE23" s="720"/>
      <c r="BF23" s="720"/>
      <c r="BG23" s="720"/>
      <c r="BH23" s="720"/>
      <c r="BI23" s="720"/>
      <c r="BJ23" s="720"/>
      <c r="BK23" s="720"/>
      <c r="BL23" s="720"/>
      <c r="BM23" s="720"/>
      <c r="BN23" s="720"/>
      <c r="BO23" s="720"/>
      <c r="BP23" s="720"/>
      <c r="BQ23" s="720"/>
      <c r="BR23" s="720"/>
      <c r="BS23" s="720"/>
      <c r="BT23" s="720"/>
      <c r="BU23" s="720"/>
      <c r="BV23" s="720"/>
      <c r="BW23" s="720"/>
      <c r="BX23" s="720"/>
      <c r="BY23" s="720"/>
      <c r="BZ23" s="720"/>
      <c r="CA23" s="720"/>
      <c r="CB23" s="720"/>
      <c r="CC23" s="720"/>
      <c r="CD23" s="720"/>
      <c r="CE23" s="720"/>
      <c r="CF23" s="720"/>
      <c r="CG23" s="720"/>
      <c r="CH23" s="720"/>
      <c r="CI23" s="720"/>
      <c r="CJ23" s="720"/>
      <c r="CK23" s="720"/>
      <c r="CL23" s="720"/>
      <c r="CM23" s="720"/>
      <c r="CN23" s="720"/>
      <c r="CO23" s="720"/>
      <c r="CP23" s="720"/>
      <c r="CQ23" s="720"/>
      <c r="CR23" s="720"/>
      <c r="CS23" s="720"/>
      <c r="CT23" s="720"/>
      <c r="CU23" s="720"/>
      <c r="CV23" s="720"/>
      <c r="CW23" s="720"/>
      <c r="CX23" s="720"/>
      <c r="CY23" s="720"/>
      <c r="CZ23" s="720"/>
      <c r="DA23" s="720"/>
      <c r="DB23" s="720"/>
      <c r="DC23" s="720"/>
      <c r="DD23" s="720"/>
      <c r="DE23" s="720"/>
      <c r="DF23" s="720"/>
      <c r="DG23" s="720"/>
      <c r="DH23" s="720"/>
      <c r="DI23" s="720"/>
      <c r="DJ23" s="720"/>
      <c r="DK23" s="720"/>
      <c r="DL23" s="720"/>
      <c r="DM23" s="720"/>
      <c r="DN23" s="720"/>
      <c r="DO23" s="720"/>
      <c r="DP23" s="720"/>
      <c r="DQ23" s="720"/>
      <c r="DR23" s="720"/>
      <c r="DS23" s="720"/>
      <c r="DT23" s="720"/>
      <c r="DU23" s="720"/>
      <c r="DV23" s="720"/>
      <c r="DW23" s="720"/>
      <c r="DX23" s="720"/>
      <c r="DY23" s="720"/>
      <c r="DZ23" s="720"/>
      <c r="EA23" s="720"/>
      <c r="EB23" s="720"/>
      <c r="EC23" s="720"/>
      <c r="ED23" s="720"/>
      <c r="EE23" s="720"/>
      <c r="EF23" s="720"/>
      <c r="EG23" s="720"/>
      <c r="EH23" s="720"/>
    </row>
    <row r="24" spans="9:138" ht="6" customHeight="1">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row>
    <row r="25" spans="9:138" ht="6" customHeight="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721"/>
      <c r="BK25" s="721"/>
      <c r="BL25" s="721"/>
      <c r="BM25" s="721"/>
      <c r="BN25" s="721"/>
      <c r="BO25" s="721"/>
      <c r="BP25" s="721"/>
      <c r="BQ25" s="721"/>
      <c r="BR25" s="721"/>
      <c r="BS25" s="721"/>
      <c r="BT25" s="721"/>
      <c r="BU25" s="721"/>
      <c r="BV25" s="721"/>
      <c r="BW25" s="721"/>
      <c r="BX25" s="721"/>
      <c r="BY25" s="721"/>
      <c r="BZ25" s="721"/>
      <c r="CA25" s="721"/>
      <c r="CB25" s="721"/>
      <c r="CC25" s="721"/>
      <c r="CD25" s="721"/>
      <c r="CE25" s="721"/>
      <c r="CF25" s="721"/>
      <c r="CG25" s="721"/>
      <c r="CH25" s="721"/>
      <c r="CI25" s="721"/>
      <c r="CJ25" s="721"/>
      <c r="CK25" s="721"/>
      <c r="CL25" s="721"/>
      <c r="CM25" s="721"/>
      <c r="CN25" s="721"/>
      <c r="CO25" s="721"/>
      <c r="CP25" s="721"/>
      <c r="CQ25" s="721"/>
      <c r="CR25" s="721"/>
      <c r="CS25" s="721"/>
      <c r="CT25" s="721"/>
      <c r="CU25" s="721"/>
      <c r="CV25" s="721"/>
      <c r="CW25" s="721"/>
      <c r="CX25" s="721"/>
      <c r="CY25" s="721"/>
      <c r="CZ25" s="721"/>
      <c r="DA25" s="721"/>
      <c r="DB25" s="721"/>
      <c r="DC25" s="721"/>
      <c r="DD25" s="721"/>
      <c r="DE25" s="721"/>
      <c r="DF25" s="721"/>
      <c r="DG25" s="721"/>
      <c r="DH25" s="721"/>
      <c r="DI25" s="721"/>
      <c r="DJ25" s="721"/>
      <c r="DK25" s="721"/>
      <c r="DL25" s="721"/>
      <c r="DM25" s="721"/>
      <c r="DN25" s="721"/>
      <c r="DO25" s="721"/>
      <c r="DP25" s="721"/>
      <c r="DQ25" s="721"/>
      <c r="DR25" s="721"/>
      <c r="DS25" s="721"/>
      <c r="DT25" s="721"/>
      <c r="DU25" s="721"/>
      <c r="DV25" s="721"/>
      <c r="DW25" s="721"/>
      <c r="DX25" s="721"/>
      <c r="DY25" s="721"/>
      <c r="DZ25" s="721"/>
      <c r="EA25" s="721"/>
      <c r="EB25" s="721"/>
      <c r="EC25" s="721"/>
      <c r="ED25" s="721"/>
      <c r="EE25" s="721"/>
      <c r="EF25" s="721"/>
      <c r="EG25" s="721"/>
      <c r="EH25" s="721"/>
    </row>
    <row r="26" spans="9:138" ht="6" customHeight="1">
      <c r="W26" s="721"/>
      <c r="X26" s="721"/>
      <c r="Y26" s="721"/>
      <c r="Z26" s="721"/>
      <c r="AA26" s="721"/>
      <c r="AB26" s="721"/>
      <c r="AC26" s="721"/>
      <c r="AD26" s="721"/>
      <c r="AE26" s="721"/>
      <c r="AF26" s="721"/>
      <c r="AG26" s="721"/>
      <c r="AH26" s="721"/>
      <c r="AI26" s="721"/>
      <c r="AJ26" s="721"/>
      <c r="AK26" s="721"/>
      <c r="AL26" s="721"/>
      <c r="AM26" s="721"/>
      <c r="AN26" s="721"/>
      <c r="AO26" s="721"/>
      <c r="AP26" s="721"/>
      <c r="AQ26" s="721"/>
      <c r="AR26" s="721"/>
      <c r="AS26" s="721"/>
      <c r="AT26" s="721"/>
      <c r="AU26" s="721"/>
      <c r="AV26" s="721"/>
      <c r="AW26" s="721"/>
      <c r="AX26" s="721"/>
      <c r="AY26" s="721"/>
      <c r="AZ26" s="721"/>
      <c r="BA26" s="721"/>
      <c r="BB26" s="721"/>
      <c r="BC26" s="721"/>
      <c r="BD26" s="721"/>
      <c r="BE26" s="721"/>
      <c r="BF26" s="721"/>
      <c r="BG26" s="721"/>
      <c r="BH26" s="721"/>
      <c r="BI26" s="721"/>
      <c r="BJ26" s="721"/>
      <c r="BK26" s="721"/>
      <c r="BL26" s="721"/>
      <c r="BM26" s="721"/>
      <c r="BN26" s="721"/>
      <c r="BO26" s="721"/>
      <c r="BP26" s="721"/>
      <c r="BQ26" s="721"/>
      <c r="BR26" s="721"/>
      <c r="BS26" s="721"/>
      <c r="BT26" s="721"/>
      <c r="BU26" s="721"/>
      <c r="BV26" s="721"/>
      <c r="BW26" s="721"/>
      <c r="BX26" s="721"/>
      <c r="BY26" s="721"/>
      <c r="BZ26" s="721"/>
      <c r="CA26" s="721"/>
      <c r="CB26" s="721"/>
      <c r="CC26" s="721"/>
      <c r="CD26" s="721"/>
      <c r="CE26" s="721"/>
      <c r="CF26" s="721"/>
      <c r="CG26" s="721"/>
      <c r="CH26" s="721"/>
      <c r="CI26" s="721"/>
      <c r="CJ26" s="721"/>
      <c r="CK26" s="721"/>
      <c r="CL26" s="721"/>
      <c r="CM26" s="721"/>
      <c r="CN26" s="721"/>
      <c r="CO26" s="721"/>
      <c r="CP26" s="721"/>
      <c r="CQ26" s="721"/>
      <c r="CR26" s="721"/>
      <c r="CS26" s="721"/>
      <c r="CT26" s="721"/>
      <c r="CU26" s="721"/>
      <c r="CV26" s="721"/>
      <c r="CW26" s="721"/>
      <c r="CX26" s="721"/>
      <c r="CY26" s="721"/>
      <c r="CZ26" s="721"/>
      <c r="DA26" s="721"/>
      <c r="DB26" s="721"/>
      <c r="DC26" s="721"/>
      <c r="DD26" s="721"/>
      <c r="DE26" s="721"/>
      <c r="DF26" s="721"/>
      <c r="DG26" s="721"/>
      <c r="DH26" s="721"/>
      <c r="DI26" s="721"/>
      <c r="DJ26" s="721"/>
      <c r="DK26" s="721"/>
      <c r="DL26" s="721"/>
      <c r="DM26" s="721"/>
      <c r="DN26" s="721"/>
      <c r="DO26" s="721"/>
      <c r="DP26" s="721"/>
      <c r="DQ26" s="721"/>
      <c r="DR26" s="721"/>
      <c r="DS26" s="721"/>
      <c r="DT26" s="721"/>
      <c r="DU26" s="721"/>
      <c r="DV26" s="721"/>
      <c r="DW26" s="721"/>
      <c r="DX26" s="721"/>
      <c r="DY26" s="721"/>
      <c r="DZ26" s="721"/>
      <c r="EA26" s="721"/>
      <c r="EB26" s="721"/>
      <c r="EC26" s="721"/>
      <c r="ED26" s="721"/>
      <c r="EE26" s="721"/>
      <c r="EF26" s="721"/>
      <c r="EG26" s="721"/>
      <c r="EH26" s="721"/>
    </row>
    <row r="27" spans="9:138" ht="6" customHeight="1">
      <c r="W27" s="722"/>
      <c r="X27" s="722"/>
      <c r="Y27" s="722"/>
      <c r="Z27" s="722"/>
      <c r="AA27" s="722"/>
      <c r="AB27" s="722"/>
      <c r="AC27" s="722"/>
      <c r="AD27" s="722"/>
      <c r="AE27" s="722"/>
      <c r="AF27" s="722"/>
      <c r="AG27" s="722"/>
      <c r="AH27" s="722"/>
      <c r="AI27" s="722"/>
      <c r="AJ27" s="722"/>
      <c r="AK27" s="722"/>
      <c r="AL27" s="722"/>
      <c r="AM27" s="722"/>
      <c r="AN27" s="722"/>
      <c r="AO27" s="722"/>
      <c r="AP27" s="722"/>
      <c r="AQ27" s="722"/>
      <c r="AR27" s="722"/>
      <c r="AS27" s="722"/>
      <c r="AT27" s="722"/>
      <c r="AU27" s="722"/>
      <c r="AV27" s="722"/>
      <c r="AW27" s="722"/>
      <c r="AX27" s="722"/>
      <c r="AY27" s="722"/>
      <c r="AZ27" s="722"/>
      <c r="BA27" s="722"/>
      <c r="BB27" s="722"/>
      <c r="BC27" s="722"/>
      <c r="BD27" s="722"/>
      <c r="BE27" s="722"/>
      <c r="BF27" s="722"/>
      <c r="BG27" s="722"/>
      <c r="BH27" s="722"/>
      <c r="BI27" s="722"/>
      <c r="BJ27" s="722"/>
      <c r="BK27" s="722"/>
      <c r="BL27" s="722"/>
      <c r="BM27" s="722"/>
      <c r="BN27" s="722"/>
      <c r="BO27" s="722"/>
      <c r="BP27" s="722"/>
      <c r="BQ27" s="722"/>
      <c r="BR27" s="722"/>
      <c r="BS27" s="722"/>
      <c r="BT27" s="722"/>
      <c r="BU27" s="722"/>
      <c r="BV27" s="722"/>
      <c r="BW27" s="722"/>
      <c r="BX27" s="722"/>
      <c r="BY27" s="722"/>
      <c r="BZ27" s="722"/>
      <c r="CA27" s="722"/>
      <c r="CB27" s="722"/>
      <c r="CC27" s="722"/>
      <c r="CD27" s="722"/>
      <c r="CE27" s="722"/>
      <c r="CF27" s="722"/>
      <c r="CG27" s="722"/>
      <c r="CH27" s="722"/>
      <c r="CI27" s="722"/>
      <c r="CJ27" s="722"/>
      <c r="CK27" s="722"/>
      <c r="CL27" s="722"/>
      <c r="CM27" s="722"/>
      <c r="CN27" s="722"/>
      <c r="CO27" s="722"/>
      <c r="CP27" s="722"/>
      <c r="CQ27" s="722"/>
      <c r="CR27" s="722"/>
      <c r="CS27" s="722"/>
      <c r="CT27" s="722"/>
      <c r="CU27" s="722"/>
      <c r="CV27" s="722"/>
      <c r="CW27" s="722"/>
      <c r="CX27" s="722"/>
      <c r="CY27" s="722"/>
      <c r="CZ27" s="722"/>
      <c r="DA27" s="722"/>
      <c r="DB27" s="722"/>
      <c r="DC27" s="722"/>
      <c r="DD27" s="722"/>
      <c r="DE27" s="722"/>
      <c r="DF27" s="722"/>
      <c r="DG27" s="722"/>
      <c r="DH27" s="722"/>
      <c r="DI27" s="722"/>
      <c r="DJ27" s="722"/>
      <c r="DK27" s="722"/>
      <c r="DL27" s="722"/>
      <c r="DM27" s="722"/>
      <c r="DN27" s="722"/>
      <c r="DO27" s="722"/>
      <c r="DP27" s="722"/>
      <c r="DQ27" s="722"/>
      <c r="DR27" s="722"/>
      <c r="DS27" s="722"/>
      <c r="DT27" s="722"/>
      <c r="DU27" s="722"/>
      <c r="DV27" s="722"/>
      <c r="DW27" s="722"/>
      <c r="DX27" s="722"/>
      <c r="DY27" s="722"/>
      <c r="DZ27" s="722"/>
      <c r="EA27" s="722"/>
      <c r="EB27" s="722"/>
      <c r="EC27" s="722"/>
      <c r="ED27" s="722"/>
      <c r="EE27" s="722"/>
      <c r="EF27" s="722"/>
      <c r="EG27" s="722"/>
      <c r="EH27" s="722"/>
    </row>
    <row r="28" spans="9:138" ht="6.75" customHeight="1"/>
    <row r="29" spans="9:138" ht="6.75" customHeight="1"/>
    <row r="30" spans="9:138" ht="12.75" customHeight="1">
      <c r="Z30" s="509" t="s">
        <v>332</v>
      </c>
      <c r="AA30" s="509"/>
      <c r="AB30" s="509"/>
      <c r="AC30" s="509"/>
      <c r="AD30" s="509"/>
      <c r="AE30" s="509"/>
      <c r="AF30" s="509"/>
      <c r="AG30" s="509"/>
      <c r="AH30" s="509"/>
      <c r="AI30" s="509"/>
      <c r="AJ30" s="509"/>
      <c r="AK30" s="509"/>
      <c r="AL30" s="509"/>
      <c r="AM30" s="509"/>
      <c r="AN30" s="509"/>
      <c r="AO30" s="509"/>
      <c r="AP30" s="509"/>
      <c r="AQ30" s="509"/>
      <c r="AR30" s="509"/>
      <c r="AS30" s="509"/>
      <c r="AT30" s="509"/>
      <c r="AU30" s="509"/>
      <c r="AV30" s="509"/>
      <c r="AW30" s="509"/>
      <c r="AX30" s="509"/>
      <c r="AY30" s="509"/>
      <c r="AZ30" s="509"/>
      <c r="BA30" s="509"/>
      <c r="BB30" s="509"/>
      <c r="BC30" s="509"/>
      <c r="BD30" s="509"/>
      <c r="BE30" s="509"/>
      <c r="BF30" s="509"/>
      <c r="BG30" s="509"/>
      <c r="BH30" s="509"/>
      <c r="BI30" s="509"/>
      <c r="BJ30" s="509"/>
      <c r="BK30" s="509"/>
      <c r="BL30" s="509"/>
      <c r="BM30" s="509"/>
      <c r="BN30" s="509"/>
      <c r="BO30" s="509"/>
      <c r="BP30" s="509"/>
      <c r="BQ30" s="509"/>
      <c r="BR30" s="509"/>
      <c r="BS30" s="509"/>
      <c r="BT30" s="509"/>
      <c r="BU30" s="509"/>
    </row>
    <row r="31" spans="9:138" ht="6.75" customHeight="1"/>
    <row r="32" spans="9:138" ht="6.75" customHeight="1"/>
    <row r="33" spans="13:138" ht="12.75" customHeight="1">
      <c r="Z33" s="511" t="s">
        <v>266</v>
      </c>
      <c r="AA33" s="511"/>
      <c r="AB33" s="511"/>
      <c r="AC33" s="511"/>
      <c r="AD33" s="511"/>
      <c r="AE33" s="511"/>
      <c r="AF33" s="511"/>
      <c r="AG33" s="511"/>
      <c r="AH33" s="511"/>
      <c r="AI33" s="511"/>
      <c r="AJ33" s="512"/>
      <c r="AK33" s="512"/>
      <c r="AL33" s="512"/>
      <c r="AM33" s="512"/>
      <c r="AN33" s="512"/>
      <c r="AO33" s="512"/>
      <c r="AP33" s="512"/>
      <c r="AQ33" s="512"/>
      <c r="AR33" s="512"/>
      <c r="AS33" s="505" t="s">
        <v>3</v>
      </c>
      <c r="AT33" s="505"/>
      <c r="AU33" s="505"/>
      <c r="AV33" s="505"/>
      <c r="AW33" s="505"/>
      <c r="AX33" s="505"/>
      <c r="AY33" s="505"/>
      <c r="AZ33" s="505"/>
      <c r="BA33" s="505"/>
      <c r="BB33" s="505"/>
      <c r="BC33" s="505"/>
      <c r="BD33" s="505"/>
      <c r="BE33" s="505"/>
      <c r="BF33" s="505"/>
      <c r="BG33" s="505"/>
      <c r="BH33" s="505" t="s">
        <v>4</v>
      </c>
      <c r="BI33" s="505"/>
      <c r="BJ33" s="505"/>
      <c r="BK33" s="505"/>
      <c r="BL33" s="505"/>
      <c r="BM33" s="505"/>
      <c r="BN33" s="505"/>
      <c r="BO33" s="505"/>
      <c r="BP33" s="505"/>
      <c r="BQ33" s="505"/>
      <c r="BR33" s="505"/>
      <c r="BS33" s="505"/>
      <c r="BT33" s="505"/>
      <c r="BU33" s="505"/>
      <c r="BV33" s="505"/>
      <c r="BW33" s="505" t="s">
        <v>325</v>
      </c>
      <c r="BX33" s="505"/>
      <c r="BY33" s="505"/>
      <c r="BZ33" s="505"/>
      <c r="CA33" s="505"/>
      <c r="CB33" s="505"/>
    </row>
    <row r="34" spans="13:138" ht="6.75" customHeight="1"/>
    <row r="35" spans="13:138" ht="6.75" customHeight="1"/>
    <row r="36" spans="13:138" ht="12.75" customHeight="1">
      <c r="M36" s="506" t="s">
        <v>319</v>
      </c>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6"/>
      <c r="AK36" s="506"/>
      <c r="AL36" s="506"/>
      <c r="AM36" s="506"/>
      <c r="AN36" s="506"/>
      <c r="AO36" s="506"/>
      <c r="AP36" s="506"/>
      <c r="AQ36" s="506"/>
      <c r="AR36" s="506"/>
      <c r="AS36" s="506"/>
      <c r="AT36" s="506"/>
      <c r="AU36" s="506"/>
      <c r="AV36" s="506"/>
      <c r="AW36" s="506"/>
      <c r="AX36" s="506"/>
      <c r="AY36" s="506"/>
      <c r="AZ36" s="506"/>
      <c r="BA36" s="506"/>
      <c r="BB36" s="506"/>
    </row>
    <row r="39" spans="13:138" ht="26.25" customHeight="1">
      <c r="AH39" s="256"/>
      <c r="AI39" s="256"/>
      <c r="AJ39" s="256"/>
      <c r="AK39" s="256"/>
      <c r="AP39" s="520" t="s">
        <v>320</v>
      </c>
      <c r="AQ39" s="521"/>
      <c r="AR39" s="521"/>
      <c r="AS39" s="521"/>
      <c r="AT39" s="521"/>
      <c r="AU39" s="521"/>
      <c r="AV39" s="521"/>
      <c r="AW39" s="521"/>
      <c r="AX39" s="521"/>
      <c r="AY39" s="521"/>
      <c r="AZ39" s="521"/>
      <c r="BA39" s="521"/>
      <c r="BB39" s="521"/>
      <c r="BC39" s="521"/>
      <c r="BD39" s="521"/>
      <c r="BE39" s="521"/>
      <c r="BF39" s="521"/>
      <c r="BG39" s="521"/>
      <c r="BH39" s="521"/>
      <c r="BI39" s="521"/>
      <c r="BJ39" s="521"/>
      <c r="BK39" s="521"/>
      <c r="BL39" s="521"/>
      <c r="BM39" s="522"/>
      <c r="BN39" s="514"/>
      <c r="BO39" s="515"/>
      <c r="BP39" s="515"/>
      <c r="BQ39" s="515"/>
      <c r="BR39" s="517"/>
      <c r="BS39" s="514"/>
      <c r="BT39" s="515"/>
      <c r="BU39" s="515"/>
      <c r="BV39" s="515"/>
      <c r="BW39" s="517"/>
      <c r="BX39" s="514"/>
      <c r="BY39" s="515"/>
      <c r="BZ39" s="515"/>
      <c r="CA39" s="515"/>
      <c r="CB39" s="517"/>
      <c r="CC39" s="514"/>
      <c r="CD39" s="515"/>
      <c r="CE39" s="515"/>
      <c r="CF39" s="515"/>
      <c r="CG39" s="515"/>
      <c r="CH39" s="516"/>
      <c r="CI39" s="515"/>
      <c r="CJ39" s="515"/>
      <c r="CK39" s="515"/>
      <c r="CL39" s="517"/>
      <c r="CM39" s="514"/>
      <c r="CN39" s="515"/>
      <c r="CO39" s="515"/>
      <c r="CP39" s="515"/>
      <c r="CQ39" s="518"/>
      <c r="CR39" s="516"/>
      <c r="CS39" s="515"/>
      <c r="CT39" s="515"/>
      <c r="CU39" s="515"/>
      <c r="CV39" s="517"/>
      <c r="CW39" s="514"/>
      <c r="CX39" s="515"/>
      <c r="CY39" s="515"/>
      <c r="CZ39" s="515"/>
      <c r="DA39" s="517"/>
      <c r="DB39" s="514"/>
      <c r="DC39" s="515"/>
      <c r="DD39" s="515"/>
      <c r="DE39" s="515"/>
      <c r="DF39" s="517"/>
      <c r="DG39" s="514"/>
      <c r="DH39" s="515"/>
      <c r="DI39" s="515"/>
      <c r="DJ39" s="515"/>
      <c r="DK39" s="517"/>
      <c r="DL39" s="514"/>
      <c r="DM39" s="515"/>
      <c r="DN39" s="515"/>
      <c r="DO39" s="515"/>
      <c r="DP39" s="517"/>
      <c r="DQ39" s="514"/>
      <c r="DR39" s="515"/>
      <c r="DS39" s="515"/>
      <c r="DT39" s="515"/>
      <c r="DU39" s="517"/>
    </row>
    <row r="48" spans="13:138" ht="6" customHeight="1">
      <c r="AO48" s="257"/>
      <c r="AP48" s="718" t="str">
        <f>IF(入力シート!$C$4="","",入力シート!$C$4)</f>
        <v/>
      </c>
      <c r="AQ48" s="718"/>
      <c r="AR48" s="718"/>
      <c r="AS48" s="718"/>
      <c r="AT48" s="718"/>
      <c r="AU48" s="718"/>
      <c r="AV48" s="718"/>
      <c r="AW48" s="718"/>
      <c r="AX48" s="718"/>
      <c r="AY48" s="718"/>
      <c r="AZ48" s="718"/>
      <c r="BA48" s="718"/>
      <c r="BB48" s="718"/>
      <c r="BC48" s="718"/>
      <c r="BD48" s="718"/>
      <c r="BE48" s="718"/>
      <c r="BF48" s="718"/>
      <c r="BG48" s="718"/>
      <c r="BH48" s="718"/>
      <c r="BI48" s="718"/>
      <c r="BJ48" s="718"/>
      <c r="BK48" s="718"/>
      <c r="BL48" s="718"/>
      <c r="BM48" s="718"/>
      <c r="BN48" s="718"/>
      <c r="BO48" s="718"/>
      <c r="BP48" s="718"/>
      <c r="BQ48" s="718"/>
      <c r="BR48" s="718"/>
      <c r="BS48" s="718"/>
      <c r="BT48" s="718"/>
      <c r="BU48" s="718"/>
      <c r="BV48" s="718"/>
      <c r="BW48" s="718"/>
      <c r="BX48" s="718"/>
      <c r="BY48" s="718"/>
      <c r="BZ48" s="718"/>
      <c r="CA48" s="718"/>
      <c r="CB48" s="718"/>
      <c r="CC48" s="718"/>
      <c r="CD48" s="718"/>
      <c r="CE48" s="718"/>
      <c r="CF48" s="718"/>
      <c r="CG48" s="718"/>
      <c r="CH48" s="718"/>
      <c r="CI48" s="718"/>
      <c r="CJ48" s="718"/>
      <c r="CK48" s="718"/>
      <c r="CL48" s="718"/>
      <c r="CM48" s="718"/>
      <c r="CN48" s="718"/>
      <c r="CO48" s="718"/>
      <c r="CP48" s="718"/>
      <c r="CQ48" s="718"/>
      <c r="CR48" s="718"/>
      <c r="CS48" s="718"/>
      <c r="CT48" s="718"/>
      <c r="CU48" s="718"/>
      <c r="CV48" s="718"/>
      <c r="CW48" s="718"/>
      <c r="CX48" s="718"/>
      <c r="CY48" s="718"/>
      <c r="CZ48" s="718"/>
      <c r="DA48" s="718"/>
      <c r="DB48" s="718"/>
      <c r="DC48" s="718"/>
      <c r="DD48" s="718"/>
      <c r="DE48" s="718"/>
      <c r="DF48" s="718"/>
      <c r="DG48" s="718"/>
      <c r="DH48" s="718"/>
      <c r="DI48" s="718"/>
      <c r="DJ48" s="718"/>
      <c r="DK48" s="718"/>
      <c r="DL48" s="718"/>
      <c r="DM48" s="718"/>
      <c r="DN48" s="718"/>
      <c r="DO48" s="718"/>
      <c r="DP48" s="718"/>
      <c r="DQ48" s="718"/>
      <c r="DR48" s="718"/>
      <c r="DS48" s="718"/>
      <c r="DT48" s="718"/>
      <c r="DU48" s="718"/>
      <c r="DV48" s="257"/>
      <c r="DW48" s="257"/>
      <c r="DX48" s="257"/>
      <c r="DY48" s="257"/>
      <c r="DZ48" s="257"/>
      <c r="EA48" s="257"/>
      <c r="EB48" s="257"/>
      <c r="EC48" s="257"/>
      <c r="ED48" s="257"/>
      <c r="EE48" s="257"/>
      <c r="EF48" s="257"/>
      <c r="EG48" s="257"/>
      <c r="EH48" s="257"/>
    </row>
    <row r="49" spans="1:143" ht="12.75" customHeight="1">
      <c r="N49" s="509" t="s">
        <v>321</v>
      </c>
      <c r="O49" s="509"/>
      <c r="P49" s="509"/>
      <c r="Q49" s="509"/>
      <c r="R49" s="509"/>
      <c r="S49" s="509"/>
      <c r="T49" s="509"/>
      <c r="U49" s="509"/>
      <c r="V49" s="509"/>
      <c r="W49" s="509"/>
      <c r="X49" s="251"/>
      <c r="Z49" s="509" t="s">
        <v>322</v>
      </c>
      <c r="AA49" s="509"/>
      <c r="AB49" s="509"/>
      <c r="AC49" s="509"/>
      <c r="AD49" s="509"/>
      <c r="AE49" s="509"/>
      <c r="AF49" s="509"/>
      <c r="AG49" s="509"/>
      <c r="AH49" s="509"/>
      <c r="AI49" s="509"/>
      <c r="AJ49" s="509"/>
      <c r="AK49" s="509"/>
      <c r="AL49" s="251"/>
      <c r="AM49" s="251"/>
      <c r="AN49" s="257"/>
      <c r="AO49" s="257"/>
      <c r="AP49" s="718"/>
      <c r="AQ49" s="718"/>
      <c r="AR49" s="718"/>
      <c r="AS49" s="718"/>
      <c r="AT49" s="718"/>
      <c r="AU49" s="718"/>
      <c r="AV49" s="718"/>
      <c r="AW49" s="718"/>
      <c r="AX49" s="718"/>
      <c r="AY49" s="718"/>
      <c r="AZ49" s="718"/>
      <c r="BA49" s="718"/>
      <c r="BB49" s="718"/>
      <c r="BC49" s="718"/>
      <c r="BD49" s="718"/>
      <c r="BE49" s="718"/>
      <c r="BF49" s="718"/>
      <c r="BG49" s="718"/>
      <c r="BH49" s="718"/>
      <c r="BI49" s="718"/>
      <c r="BJ49" s="718"/>
      <c r="BK49" s="718"/>
      <c r="BL49" s="718"/>
      <c r="BM49" s="718"/>
      <c r="BN49" s="718"/>
      <c r="BO49" s="718"/>
      <c r="BP49" s="718"/>
      <c r="BQ49" s="718"/>
      <c r="BR49" s="718"/>
      <c r="BS49" s="718"/>
      <c r="BT49" s="718"/>
      <c r="BU49" s="718"/>
      <c r="BV49" s="718"/>
      <c r="BW49" s="718"/>
      <c r="BX49" s="718"/>
      <c r="BY49" s="718"/>
      <c r="BZ49" s="718"/>
      <c r="CA49" s="718"/>
      <c r="CB49" s="718"/>
      <c r="CC49" s="718"/>
      <c r="CD49" s="718"/>
      <c r="CE49" s="718"/>
      <c r="CF49" s="718"/>
      <c r="CG49" s="718"/>
      <c r="CH49" s="718"/>
      <c r="CI49" s="718"/>
      <c r="CJ49" s="718"/>
      <c r="CK49" s="718"/>
      <c r="CL49" s="718"/>
      <c r="CM49" s="718"/>
      <c r="CN49" s="718"/>
      <c r="CO49" s="718"/>
      <c r="CP49" s="718"/>
      <c r="CQ49" s="718"/>
      <c r="CR49" s="718"/>
      <c r="CS49" s="718"/>
      <c r="CT49" s="718"/>
      <c r="CU49" s="718"/>
      <c r="CV49" s="718"/>
      <c r="CW49" s="718"/>
      <c r="CX49" s="718"/>
      <c r="CY49" s="718"/>
      <c r="CZ49" s="718"/>
      <c r="DA49" s="718"/>
      <c r="DB49" s="718"/>
      <c r="DC49" s="718"/>
      <c r="DD49" s="718"/>
      <c r="DE49" s="718"/>
      <c r="DF49" s="718"/>
      <c r="DG49" s="718"/>
      <c r="DH49" s="718"/>
      <c r="DI49" s="718"/>
      <c r="DJ49" s="718"/>
      <c r="DK49" s="718"/>
      <c r="DL49" s="718"/>
      <c r="DM49" s="718"/>
      <c r="DN49" s="718"/>
      <c r="DO49" s="718"/>
      <c r="DP49" s="718"/>
      <c r="DQ49" s="718"/>
      <c r="DR49" s="718"/>
      <c r="DS49" s="718"/>
      <c r="DT49" s="718"/>
      <c r="DU49" s="718"/>
      <c r="DV49" s="257"/>
      <c r="DW49" s="257"/>
      <c r="DX49" s="257"/>
      <c r="DY49" s="257"/>
      <c r="DZ49" s="257"/>
      <c r="EA49" s="257"/>
      <c r="EB49" s="257"/>
      <c r="EC49" s="257"/>
      <c r="ED49" s="257"/>
      <c r="EE49" s="257"/>
      <c r="EF49" s="257"/>
      <c r="EG49" s="257"/>
      <c r="EH49" s="257"/>
    </row>
    <row r="55" spans="1:143" ht="6" customHeight="1">
      <c r="AP55" s="717" t="str">
        <f>IF(入力シート!$C$4="","（法人の場合は
　名称及び代表者の氏名）",入力シート!$D$4)</f>
        <v>（法人の場合は
　名称及び代表者の氏名）</v>
      </c>
      <c r="AQ55" s="717"/>
      <c r="AR55" s="717"/>
      <c r="AS55" s="717"/>
      <c r="AT55" s="717"/>
      <c r="AU55" s="717"/>
      <c r="AV55" s="717"/>
      <c r="AW55" s="717"/>
      <c r="AX55" s="717"/>
      <c r="AY55" s="717"/>
      <c r="AZ55" s="717"/>
      <c r="BA55" s="717"/>
      <c r="BB55" s="717"/>
      <c r="BC55" s="717"/>
      <c r="BD55" s="717"/>
      <c r="BE55" s="717"/>
      <c r="BF55" s="717"/>
      <c r="BG55" s="717"/>
      <c r="BH55" s="717"/>
      <c r="BI55" s="717"/>
      <c r="BJ55" s="717"/>
      <c r="BK55" s="717"/>
      <c r="BL55" s="717"/>
      <c r="BM55" s="717"/>
      <c r="BN55" s="717"/>
      <c r="BO55" s="717"/>
      <c r="BP55" s="717"/>
      <c r="BQ55" s="717"/>
      <c r="BR55" s="717"/>
      <c r="BS55" s="717"/>
      <c r="BT55" s="717"/>
      <c r="BU55" s="717"/>
      <c r="BV55" s="717"/>
      <c r="BW55" s="717"/>
      <c r="BX55" s="717"/>
      <c r="BY55" s="717"/>
      <c r="BZ55" s="717"/>
      <c r="CA55" s="717"/>
      <c r="CB55" s="717"/>
      <c r="CC55" s="717"/>
      <c r="CD55" s="717"/>
      <c r="CE55" s="717"/>
      <c r="CF55" s="717"/>
      <c r="CG55" s="717"/>
      <c r="CH55" s="717"/>
      <c r="CI55" s="717"/>
      <c r="CJ55" s="717"/>
      <c r="CK55" s="717"/>
      <c r="CL55" s="717"/>
      <c r="CM55" s="717"/>
      <c r="CN55" s="717"/>
      <c r="CO55" s="717"/>
      <c r="CP55" s="717"/>
      <c r="CQ55" s="717"/>
      <c r="CR55" s="717"/>
      <c r="CS55" s="717"/>
      <c r="CT55" s="717"/>
      <c r="CU55" s="717"/>
      <c r="CV55" s="717"/>
      <c r="CW55" s="717"/>
      <c r="CX55" s="717"/>
      <c r="CY55" s="717"/>
      <c r="CZ55" s="717"/>
      <c r="DA55" s="717"/>
      <c r="DB55" s="717"/>
      <c r="DC55" s="717"/>
      <c r="DD55" s="717"/>
      <c r="DE55" s="717"/>
      <c r="DF55" s="717"/>
      <c r="DG55" s="717"/>
      <c r="DH55" s="717"/>
      <c r="DI55" s="717"/>
      <c r="DJ55" s="717"/>
      <c r="DK55" s="717"/>
      <c r="DL55" s="717"/>
      <c r="DM55" s="717"/>
      <c r="DN55" s="717"/>
      <c r="DO55" s="717"/>
      <c r="DP55" s="717"/>
      <c r="DQ55" s="717"/>
      <c r="DR55" s="717"/>
      <c r="DS55" s="717"/>
      <c r="DT55" s="717"/>
      <c r="DU55" s="717"/>
    </row>
    <row r="56" spans="1:143" ht="6" customHeight="1">
      <c r="AO56" s="258"/>
      <c r="AP56" s="717"/>
      <c r="AQ56" s="717"/>
      <c r="AR56" s="717"/>
      <c r="AS56" s="717"/>
      <c r="AT56" s="717"/>
      <c r="AU56" s="717"/>
      <c r="AV56" s="717"/>
      <c r="AW56" s="717"/>
      <c r="AX56" s="717"/>
      <c r="AY56" s="717"/>
      <c r="AZ56" s="717"/>
      <c r="BA56" s="717"/>
      <c r="BB56" s="717"/>
      <c r="BC56" s="717"/>
      <c r="BD56" s="717"/>
      <c r="BE56" s="717"/>
      <c r="BF56" s="717"/>
      <c r="BG56" s="717"/>
      <c r="BH56" s="717"/>
      <c r="BI56" s="717"/>
      <c r="BJ56" s="717"/>
      <c r="BK56" s="717"/>
      <c r="BL56" s="717"/>
      <c r="BM56" s="717"/>
      <c r="BN56" s="717"/>
      <c r="BO56" s="717"/>
      <c r="BP56" s="717"/>
      <c r="BQ56" s="717"/>
      <c r="BR56" s="717"/>
      <c r="BS56" s="717"/>
      <c r="BT56" s="717"/>
      <c r="BU56" s="717"/>
      <c r="BV56" s="717"/>
      <c r="BW56" s="717"/>
      <c r="BX56" s="717"/>
      <c r="BY56" s="717"/>
      <c r="BZ56" s="717"/>
      <c r="CA56" s="717"/>
      <c r="CB56" s="717"/>
      <c r="CC56" s="717"/>
      <c r="CD56" s="717"/>
      <c r="CE56" s="717"/>
      <c r="CF56" s="717"/>
      <c r="CG56" s="717"/>
      <c r="CH56" s="717"/>
      <c r="CI56" s="717"/>
      <c r="CJ56" s="717"/>
      <c r="CK56" s="717"/>
      <c r="CL56" s="717"/>
      <c r="CM56" s="717"/>
      <c r="CN56" s="717"/>
      <c r="CO56" s="717"/>
      <c r="CP56" s="717"/>
      <c r="CQ56" s="717"/>
      <c r="CR56" s="717"/>
      <c r="CS56" s="717"/>
      <c r="CT56" s="717"/>
      <c r="CU56" s="717"/>
      <c r="CV56" s="717"/>
      <c r="CW56" s="717"/>
      <c r="CX56" s="717"/>
      <c r="CY56" s="717"/>
      <c r="CZ56" s="717"/>
      <c r="DA56" s="717"/>
      <c r="DB56" s="717"/>
      <c r="DC56" s="717"/>
      <c r="DD56" s="717"/>
      <c r="DE56" s="717"/>
      <c r="DF56" s="717"/>
      <c r="DG56" s="717"/>
      <c r="DH56" s="717"/>
      <c r="DI56" s="717"/>
      <c r="DJ56" s="717"/>
      <c r="DK56" s="717"/>
      <c r="DL56" s="717"/>
      <c r="DM56" s="717"/>
      <c r="DN56" s="717"/>
      <c r="DO56" s="717"/>
      <c r="DP56" s="717"/>
      <c r="DQ56" s="717"/>
      <c r="DR56" s="717"/>
      <c r="DS56" s="717"/>
      <c r="DT56" s="717"/>
      <c r="DU56" s="717"/>
      <c r="DV56" s="258"/>
      <c r="DW56" s="258"/>
    </row>
    <row r="57" spans="1:143" ht="12.75" customHeight="1">
      <c r="X57" s="251"/>
      <c r="Y57" s="251"/>
      <c r="Z57" s="509" t="s">
        <v>323</v>
      </c>
      <c r="AA57" s="509"/>
      <c r="AB57" s="509"/>
      <c r="AC57" s="509"/>
      <c r="AD57" s="509"/>
      <c r="AE57" s="509"/>
      <c r="AF57" s="509"/>
      <c r="AG57" s="509"/>
      <c r="AH57" s="509"/>
      <c r="AI57" s="509"/>
      <c r="AJ57" s="509"/>
      <c r="AK57" s="509"/>
      <c r="AL57" s="251"/>
      <c r="AM57" s="251"/>
      <c r="AN57" s="258"/>
      <c r="AO57" s="258"/>
      <c r="AP57" s="717"/>
      <c r="AQ57" s="717"/>
      <c r="AR57" s="717"/>
      <c r="AS57" s="717"/>
      <c r="AT57" s="717"/>
      <c r="AU57" s="717"/>
      <c r="AV57" s="717"/>
      <c r="AW57" s="717"/>
      <c r="AX57" s="717"/>
      <c r="AY57" s="717"/>
      <c r="AZ57" s="717"/>
      <c r="BA57" s="717"/>
      <c r="BB57" s="717"/>
      <c r="BC57" s="717"/>
      <c r="BD57" s="717"/>
      <c r="BE57" s="717"/>
      <c r="BF57" s="717"/>
      <c r="BG57" s="717"/>
      <c r="BH57" s="717"/>
      <c r="BI57" s="717"/>
      <c r="BJ57" s="717"/>
      <c r="BK57" s="717"/>
      <c r="BL57" s="717"/>
      <c r="BM57" s="717"/>
      <c r="BN57" s="717"/>
      <c r="BO57" s="717"/>
      <c r="BP57" s="717"/>
      <c r="BQ57" s="717"/>
      <c r="BR57" s="717"/>
      <c r="BS57" s="717"/>
      <c r="BT57" s="717"/>
      <c r="BU57" s="717"/>
      <c r="BV57" s="717"/>
      <c r="BW57" s="717"/>
      <c r="BX57" s="717"/>
      <c r="BY57" s="717"/>
      <c r="BZ57" s="717"/>
      <c r="CA57" s="717"/>
      <c r="CB57" s="717"/>
      <c r="CC57" s="717"/>
      <c r="CD57" s="717"/>
      <c r="CE57" s="717"/>
      <c r="CF57" s="717"/>
      <c r="CG57" s="717"/>
      <c r="CH57" s="717"/>
      <c r="CI57" s="717"/>
      <c r="CJ57" s="717"/>
      <c r="CK57" s="717"/>
      <c r="CL57" s="717"/>
      <c r="CM57" s="717"/>
      <c r="CN57" s="717"/>
      <c r="CO57" s="717"/>
      <c r="CP57" s="717"/>
      <c r="CQ57" s="717"/>
      <c r="CR57" s="717"/>
      <c r="CS57" s="717"/>
      <c r="CT57" s="717"/>
      <c r="CU57" s="717"/>
      <c r="CV57" s="717"/>
      <c r="CW57" s="717"/>
      <c r="CX57" s="717"/>
      <c r="CY57" s="717"/>
      <c r="CZ57" s="717"/>
      <c r="DA57" s="717"/>
      <c r="DB57" s="717"/>
      <c r="DC57" s="717"/>
      <c r="DD57" s="717"/>
      <c r="DE57" s="717"/>
      <c r="DF57" s="717"/>
      <c r="DG57" s="717"/>
      <c r="DH57" s="717"/>
      <c r="DI57" s="717"/>
      <c r="DJ57" s="717"/>
      <c r="DK57" s="717"/>
      <c r="DL57" s="717"/>
      <c r="DM57" s="717"/>
      <c r="DN57" s="717"/>
      <c r="DO57" s="717"/>
      <c r="DP57" s="717"/>
      <c r="DQ57" s="717"/>
      <c r="DR57" s="717"/>
      <c r="DS57" s="717"/>
      <c r="DT57" s="717"/>
      <c r="DU57" s="717"/>
      <c r="DV57" s="258"/>
      <c r="DW57" s="258"/>
      <c r="DZ57" s="505" t="s">
        <v>13</v>
      </c>
      <c r="EA57" s="505"/>
      <c r="EB57" s="505"/>
      <c r="EC57" s="505"/>
    </row>
    <row r="58" spans="1:143" ht="6" customHeight="1">
      <c r="AP58" s="717"/>
      <c r="AQ58" s="717"/>
      <c r="AR58" s="717"/>
      <c r="AS58" s="717"/>
      <c r="AT58" s="717"/>
      <c r="AU58" s="717"/>
      <c r="AV58" s="717"/>
      <c r="AW58" s="717"/>
      <c r="AX58" s="717"/>
      <c r="AY58" s="717"/>
      <c r="AZ58" s="717"/>
      <c r="BA58" s="717"/>
      <c r="BB58" s="717"/>
      <c r="BC58" s="717"/>
      <c r="BD58" s="717"/>
      <c r="BE58" s="717"/>
      <c r="BF58" s="717"/>
      <c r="BG58" s="717"/>
      <c r="BH58" s="717"/>
      <c r="BI58" s="717"/>
      <c r="BJ58" s="717"/>
      <c r="BK58" s="717"/>
      <c r="BL58" s="717"/>
      <c r="BM58" s="717"/>
      <c r="BN58" s="717"/>
      <c r="BO58" s="717"/>
      <c r="BP58" s="717"/>
      <c r="BQ58" s="717"/>
      <c r="BR58" s="717"/>
      <c r="BS58" s="717"/>
      <c r="BT58" s="717"/>
      <c r="BU58" s="717"/>
      <c r="BV58" s="717"/>
      <c r="BW58" s="717"/>
      <c r="BX58" s="717"/>
      <c r="BY58" s="717"/>
      <c r="BZ58" s="717"/>
      <c r="CA58" s="717"/>
      <c r="CB58" s="717"/>
      <c r="CC58" s="717"/>
      <c r="CD58" s="717"/>
      <c r="CE58" s="717"/>
      <c r="CF58" s="717"/>
      <c r="CG58" s="717"/>
      <c r="CH58" s="717"/>
      <c r="CI58" s="717"/>
      <c r="CJ58" s="717"/>
      <c r="CK58" s="717"/>
      <c r="CL58" s="717"/>
      <c r="CM58" s="717"/>
      <c r="CN58" s="717"/>
      <c r="CO58" s="717"/>
      <c r="CP58" s="717"/>
      <c r="CQ58" s="717"/>
      <c r="CR58" s="717"/>
      <c r="CS58" s="717"/>
      <c r="CT58" s="717"/>
      <c r="CU58" s="717"/>
      <c r="CV58" s="717"/>
      <c r="CW58" s="717"/>
      <c r="CX58" s="717"/>
      <c r="CY58" s="717"/>
      <c r="CZ58" s="717"/>
      <c r="DA58" s="717"/>
      <c r="DB58" s="717"/>
      <c r="DC58" s="717"/>
      <c r="DD58" s="717"/>
      <c r="DE58" s="717"/>
      <c r="DF58" s="717"/>
      <c r="DG58" s="717"/>
      <c r="DH58" s="717"/>
      <c r="DI58" s="717"/>
      <c r="DJ58" s="717"/>
      <c r="DK58" s="717"/>
      <c r="DL58" s="717"/>
      <c r="DM58" s="717"/>
      <c r="DN58" s="717"/>
      <c r="DO58" s="717"/>
      <c r="DP58" s="717"/>
      <c r="DQ58" s="717"/>
      <c r="DR58" s="717"/>
      <c r="DS58" s="717"/>
      <c r="DT58" s="717"/>
      <c r="DU58" s="717"/>
    </row>
    <row r="59" spans="1:143" ht="6" customHeight="1">
      <c r="AL59" s="250"/>
      <c r="AM59" s="250"/>
      <c r="AN59" s="250"/>
      <c r="AO59" s="250"/>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59"/>
      <c r="BS59" s="259"/>
      <c r="BT59" s="259"/>
      <c r="BU59" s="259"/>
      <c r="BV59" s="259"/>
      <c r="BW59" s="259"/>
      <c r="BX59" s="259"/>
      <c r="BY59" s="259"/>
      <c r="BZ59" s="259"/>
      <c r="CA59" s="259"/>
      <c r="CB59" s="259"/>
      <c r="CC59" s="259"/>
      <c r="CD59" s="259"/>
      <c r="CE59" s="259"/>
      <c r="CF59" s="259"/>
      <c r="CG59" s="259"/>
      <c r="CH59" s="259"/>
      <c r="CI59" s="259"/>
      <c r="CJ59" s="259"/>
      <c r="CK59" s="259"/>
      <c r="CL59" s="259"/>
      <c r="CM59" s="259"/>
      <c r="CN59" s="259"/>
      <c r="CO59" s="259"/>
      <c r="CP59" s="259"/>
      <c r="CQ59" s="259"/>
      <c r="CR59" s="259"/>
      <c r="CS59" s="259"/>
      <c r="CT59" s="259"/>
      <c r="CU59" s="259"/>
      <c r="CV59" s="259"/>
      <c r="CW59" s="259"/>
      <c r="CX59" s="259"/>
      <c r="CY59" s="259"/>
      <c r="CZ59" s="259"/>
      <c r="DA59" s="259"/>
      <c r="DB59" s="259"/>
      <c r="DC59" s="259"/>
      <c r="DD59" s="259"/>
      <c r="DE59" s="259"/>
      <c r="DF59" s="259"/>
      <c r="DG59" s="259"/>
      <c r="DH59" s="259"/>
      <c r="DI59" s="259"/>
      <c r="DJ59" s="259"/>
      <c r="DK59" s="259"/>
      <c r="DL59" s="259"/>
      <c r="DM59" s="259"/>
      <c r="DN59" s="259"/>
      <c r="DO59" s="259"/>
      <c r="DP59" s="259"/>
      <c r="DQ59" s="259"/>
      <c r="DR59" s="259"/>
      <c r="DS59" s="259"/>
      <c r="DT59" s="259"/>
      <c r="DU59" s="259"/>
      <c r="DV59" s="250"/>
      <c r="DW59" s="250"/>
      <c r="DX59" s="250"/>
      <c r="DY59" s="250"/>
      <c r="DZ59" s="250"/>
      <c r="EA59" s="250"/>
      <c r="EB59" s="250"/>
      <c r="EC59" s="250"/>
      <c r="ED59" s="250"/>
      <c r="EE59" s="250"/>
      <c r="EF59" s="250"/>
      <c r="EG59" s="250"/>
      <c r="EH59" s="250"/>
      <c r="EI59" s="250"/>
      <c r="EJ59" s="250"/>
      <c r="EK59" s="250"/>
    </row>
    <row r="60" spans="1:143" ht="6" customHeight="1">
      <c r="AL60" s="250"/>
      <c r="AM60" s="250"/>
      <c r="AN60" s="250"/>
      <c r="AO60" s="250"/>
      <c r="AP60" s="250"/>
      <c r="DV60" s="250"/>
      <c r="DW60" s="250"/>
      <c r="DX60" s="250"/>
      <c r="DY60" s="250"/>
      <c r="DZ60" s="250"/>
      <c r="EA60" s="250"/>
      <c r="EB60" s="250"/>
      <c r="EC60" s="250"/>
      <c r="ED60" s="250"/>
      <c r="EE60" s="250"/>
      <c r="EF60" s="250"/>
      <c r="EG60" s="250"/>
      <c r="EH60" s="250"/>
      <c r="EI60" s="250"/>
      <c r="EJ60" s="250"/>
      <c r="EK60" s="250"/>
    </row>
    <row r="61" spans="1:143" ht="6" customHeight="1">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50"/>
      <c r="BW61" s="250"/>
      <c r="BX61" s="250"/>
      <c r="BY61" s="250"/>
      <c r="BZ61" s="250"/>
      <c r="CA61" s="250"/>
      <c r="CB61" s="250"/>
      <c r="CC61" s="250"/>
      <c r="CD61" s="250"/>
      <c r="CE61" s="250"/>
      <c r="CF61" s="250"/>
      <c r="CG61" s="250"/>
      <c r="CH61" s="250"/>
      <c r="CI61" s="250"/>
      <c r="CJ61" s="250"/>
      <c r="CK61" s="250"/>
      <c r="CL61" s="250"/>
      <c r="CM61" s="250"/>
      <c r="CN61" s="250"/>
      <c r="CO61" s="250"/>
      <c r="CP61" s="250"/>
      <c r="CQ61" s="250"/>
      <c r="CR61" s="250"/>
      <c r="CS61" s="250"/>
      <c r="CT61" s="250"/>
      <c r="CU61" s="250"/>
      <c r="CV61" s="250"/>
      <c r="CW61" s="250"/>
      <c r="CX61" s="250"/>
      <c r="CY61" s="250"/>
      <c r="CZ61" s="250"/>
      <c r="DA61" s="250"/>
      <c r="DB61" s="250"/>
      <c r="DC61" s="250"/>
      <c r="DD61" s="250"/>
      <c r="DE61" s="250"/>
      <c r="DF61" s="250"/>
      <c r="DG61" s="250"/>
      <c r="DH61" s="250"/>
      <c r="DI61" s="250"/>
      <c r="DJ61" s="250"/>
      <c r="DK61" s="250"/>
      <c r="DL61" s="250"/>
      <c r="DM61" s="250"/>
      <c r="DN61" s="250"/>
      <c r="DO61" s="250"/>
      <c r="DP61" s="250"/>
      <c r="DQ61" s="250"/>
      <c r="DR61" s="250"/>
      <c r="DS61" s="250"/>
      <c r="DT61" s="250"/>
      <c r="DU61" s="250"/>
      <c r="DV61" s="250"/>
      <c r="DW61" s="250"/>
      <c r="DX61" s="250"/>
      <c r="DY61" s="250"/>
      <c r="DZ61" s="250"/>
      <c r="EA61" s="250"/>
      <c r="EB61" s="250"/>
      <c r="EC61" s="250"/>
      <c r="ED61" s="250"/>
      <c r="EE61" s="250"/>
      <c r="EF61" s="250"/>
      <c r="EG61" s="250"/>
      <c r="EH61" s="250"/>
      <c r="EI61" s="250"/>
      <c r="EJ61" s="250"/>
      <c r="EK61" s="250"/>
    </row>
    <row r="62" spans="1:143" ht="6" customHeight="1">
      <c r="AL62" s="250"/>
      <c r="AM62" s="250"/>
      <c r="AN62" s="250"/>
      <c r="AO62" s="250"/>
      <c r="AP62" s="250"/>
      <c r="AQ62" s="250"/>
      <c r="AR62" s="250"/>
      <c r="AS62" s="250"/>
      <c r="AT62" s="250"/>
      <c r="AU62" s="250"/>
      <c r="AV62" s="250"/>
      <c r="AW62" s="250"/>
      <c r="AX62" s="250"/>
      <c r="AY62" s="250"/>
      <c r="AZ62" s="250"/>
      <c r="BA62" s="250"/>
      <c r="BB62" s="250"/>
      <c r="BC62" s="250"/>
      <c r="BD62" s="250"/>
      <c r="BE62" s="250"/>
      <c r="BF62" s="250"/>
      <c r="BG62" s="250"/>
      <c r="BH62" s="250"/>
      <c r="BI62" s="250"/>
      <c r="BJ62" s="250"/>
      <c r="BK62" s="250"/>
      <c r="BL62" s="250"/>
      <c r="BM62" s="250"/>
      <c r="BN62" s="250"/>
      <c r="BO62" s="250"/>
      <c r="BP62" s="250"/>
      <c r="BQ62" s="250"/>
      <c r="BR62" s="250"/>
      <c r="BS62" s="250"/>
      <c r="BT62" s="250"/>
      <c r="BU62" s="250"/>
      <c r="BV62" s="250"/>
      <c r="BW62" s="250"/>
      <c r="BX62" s="250"/>
      <c r="BY62" s="250"/>
      <c r="BZ62" s="250"/>
      <c r="CA62" s="250"/>
      <c r="CB62" s="250"/>
      <c r="CC62" s="250"/>
      <c r="CD62" s="250"/>
      <c r="CE62" s="250"/>
      <c r="CF62" s="250"/>
      <c r="CG62" s="250"/>
      <c r="CH62" s="250"/>
      <c r="CI62" s="250"/>
      <c r="CJ62" s="250"/>
      <c r="CK62" s="250"/>
      <c r="CL62" s="250"/>
      <c r="CM62" s="250"/>
      <c r="CN62" s="250"/>
      <c r="CO62" s="250"/>
      <c r="CP62" s="250"/>
      <c r="CQ62" s="250"/>
      <c r="CR62" s="250"/>
      <c r="CS62" s="250"/>
      <c r="CT62" s="250"/>
      <c r="CU62" s="250"/>
      <c r="CV62" s="250"/>
      <c r="CW62" s="250"/>
      <c r="CX62" s="250"/>
      <c r="CY62" s="250"/>
      <c r="CZ62" s="250"/>
      <c r="DA62" s="250"/>
      <c r="DB62" s="250"/>
      <c r="DC62" s="250"/>
      <c r="DD62" s="250"/>
      <c r="DE62" s="250"/>
      <c r="DF62" s="250"/>
      <c r="DG62" s="250"/>
      <c r="DH62" s="250"/>
      <c r="DI62" s="250"/>
      <c r="DJ62" s="250"/>
      <c r="DK62" s="250"/>
      <c r="DL62" s="250"/>
      <c r="DM62" s="250"/>
      <c r="DN62" s="250"/>
      <c r="DO62" s="250"/>
      <c r="DP62" s="250"/>
      <c r="DQ62" s="250"/>
      <c r="DR62" s="250"/>
      <c r="DS62" s="250"/>
      <c r="DT62" s="250"/>
      <c r="DU62" s="250"/>
      <c r="DV62" s="250"/>
      <c r="DW62" s="250"/>
      <c r="DX62" s="250"/>
      <c r="DY62" s="250"/>
      <c r="DZ62" s="250"/>
      <c r="EA62" s="250"/>
      <c r="EB62" s="250"/>
      <c r="EC62" s="250"/>
      <c r="ED62" s="250"/>
      <c r="EE62" s="250"/>
      <c r="EF62" s="250"/>
      <c r="EG62" s="250"/>
      <c r="EH62" s="250"/>
      <c r="EI62" s="250"/>
      <c r="EJ62" s="250"/>
      <c r="EK62" s="250"/>
    </row>
    <row r="63" spans="1:143" ht="6" customHeight="1">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0"/>
      <c r="CB63" s="260"/>
      <c r="CC63" s="260"/>
      <c r="CD63" s="260"/>
      <c r="CE63" s="260"/>
      <c r="CF63" s="260"/>
      <c r="CG63" s="260"/>
      <c r="CH63" s="260"/>
      <c r="CI63" s="260"/>
      <c r="CJ63" s="260"/>
      <c r="CK63" s="260"/>
      <c r="CL63" s="260"/>
      <c r="CM63" s="260"/>
      <c r="CN63" s="260"/>
      <c r="CO63" s="260"/>
      <c r="CP63" s="260"/>
      <c r="CQ63" s="260"/>
      <c r="CR63" s="260"/>
      <c r="CS63" s="260"/>
      <c r="CT63" s="260"/>
      <c r="CU63" s="260"/>
      <c r="CV63" s="260"/>
      <c r="CW63" s="260"/>
      <c r="CX63" s="260"/>
      <c r="CY63" s="260"/>
      <c r="CZ63" s="260"/>
      <c r="DA63" s="260"/>
      <c r="DB63" s="260"/>
      <c r="DC63" s="260"/>
      <c r="DD63" s="260"/>
      <c r="DE63" s="260"/>
      <c r="DF63" s="260"/>
      <c r="DG63" s="260"/>
      <c r="DH63" s="260"/>
      <c r="DI63" s="260"/>
      <c r="DJ63" s="260"/>
      <c r="DK63" s="260"/>
      <c r="DL63" s="260"/>
      <c r="DM63" s="260"/>
      <c r="DN63" s="260"/>
      <c r="DO63" s="260"/>
      <c r="DP63" s="260"/>
      <c r="DQ63" s="260"/>
      <c r="DR63" s="260"/>
      <c r="DS63" s="260"/>
      <c r="DT63" s="260"/>
      <c r="DU63" s="260"/>
      <c r="DV63" s="260"/>
      <c r="DW63" s="260"/>
      <c r="DX63" s="260"/>
      <c r="DY63" s="260"/>
      <c r="DZ63" s="260"/>
      <c r="EA63" s="260"/>
      <c r="EB63" s="260"/>
      <c r="EC63" s="260"/>
      <c r="ED63" s="260"/>
      <c r="EE63" s="260"/>
      <c r="EF63" s="260"/>
      <c r="EG63" s="260"/>
      <c r="EH63" s="260"/>
      <c r="EI63" s="260"/>
      <c r="EJ63" s="260"/>
      <c r="EK63" s="260"/>
      <c r="EL63" s="260"/>
      <c r="EM63" s="250"/>
    </row>
    <row r="64" spans="1:143" ht="6" customHeight="1">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50"/>
      <c r="AM64" s="250"/>
      <c r="AN64" s="250"/>
      <c r="AO64" s="250"/>
      <c r="AP64" s="250"/>
      <c r="AQ64" s="250"/>
      <c r="AR64" s="250"/>
      <c r="AS64" s="250"/>
      <c r="AT64" s="250"/>
      <c r="AU64" s="250"/>
      <c r="AV64" s="250"/>
      <c r="AW64" s="250"/>
      <c r="AX64" s="250"/>
      <c r="AY64" s="250"/>
      <c r="AZ64" s="250"/>
      <c r="BA64" s="250"/>
      <c r="BB64" s="250"/>
      <c r="BC64" s="250"/>
      <c r="BD64" s="250"/>
      <c r="BE64" s="250"/>
      <c r="BF64" s="250"/>
      <c r="BG64" s="250"/>
      <c r="BH64" s="250"/>
      <c r="BI64" s="250"/>
      <c r="BJ64" s="250"/>
      <c r="BK64" s="250"/>
      <c r="BL64" s="250"/>
      <c r="BM64" s="250"/>
      <c r="BN64" s="250"/>
      <c r="BO64" s="250"/>
      <c r="BP64" s="250"/>
      <c r="BQ64" s="250"/>
      <c r="BR64" s="250"/>
      <c r="BS64" s="250"/>
      <c r="BT64" s="250"/>
      <c r="BU64" s="250"/>
      <c r="BV64" s="250"/>
      <c r="BW64" s="250"/>
      <c r="BX64" s="250"/>
      <c r="BY64" s="250"/>
      <c r="BZ64" s="250"/>
      <c r="CA64" s="250"/>
      <c r="CB64" s="250"/>
      <c r="CC64" s="250"/>
      <c r="CD64" s="250"/>
      <c r="EM64" s="250"/>
    </row>
    <row r="65" spans="1:133" ht="6" customHeight="1">
      <c r="A65" s="250"/>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row>
    <row r="66" spans="1:133" ht="6" customHeight="1">
      <c r="A66" s="250"/>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0"/>
      <c r="AY66" s="250"/>
      <c r="AZ66" s="250"/>
      <c r="BA66" s="250"/>
      <c r="BB66" s="250"/>
      <c r="BC66" s="250"/>
      <c r="BD66" s="250"/>
      <c r="BE66" s="250"/>
      <c r="BF66" s="250"/>
      <c r="BG66" s="250"/>
      <c r="BH66" s="250"/>
      <c r="BI66" s="250"/>
      <c r="BJ66" s="250"/>
      <c r="BK66" s="250"/>
      <c r="BL66" s="250"/>
      <c r="BM66" s="250"/>
      <c r="BN66" s="250"/>
      <c r="BO66" s="250"/>
      <c r="BP66" s="250"/>
      <c r="BQ66" s="250"/>
      <c r="BR66" s="250"/>
      <c r="BS66" s="250"/>
      <c r="BT66" s="250"/>
      <c r="BU66" s="250"/>
      <c r="BV66" s="250"/>
      <c r="BW66" s="250"/>
      <c r="BX66" s="250"/>
      <c r="BY66" s="250"/>
      <c r="BZ66" s="250"/>
      <c r="CA66" s="250"/>
      <c r="CB66" s="250"/>
      <c r="CC66" s="250"/>
      <c r="CD66" s="250"/>
    </row>
    <row r="67" spans="1:133" ht="12.75" customHeight="1">
      <c r="A67" s="250"/>
      <c r="B67" s="250"/>
      <c r="C67" s="250"/>
      <c r="D67" s="250"/>
      <c r="E67" s="250"/>
      <c r="F67" s="250"/>
      <c r="G67" s="250"/>
      <c r="H67" s="250"/>
      <c r="I67" s="250"/>
      <c r="J67" s="250"/>
      <c r="K67" s="250"/>
      <c r="L67" s="250"/>
      <c r="M67" s="250"/>
      <c r="N67" s="250"/>
      <c r="O67" s="250"/>
      <c r="P67" s="250"/>
      <c r="Q67" s="250"/>
      <c r="R67" s="250"/>
      <c r="S67" s="250"/>
      <c r="U67" s="250"/>
      <c r="V67" s="250"/>
      <c r="W67" s="250"/>
      <c r="X67" s="250"/>
      <c r="Y67" s="250"/>
      <c r="Z67" s="509" t="s">
        <v>324</v>
      </c>
      <c r="AA67" s="509"/>
      <c r="AB67" s="509"/>
      <c r="AC67" s="509"/>
      <c r="AD67" s="509"/>
      <c r="AE67" s="509"/>
      <c r="AF67" s="509"/>
      <c r="AG67" s="509"/>
      <c r="AH67" s="509"/>
      <c r="AI67" s="509"/>
      <c r="AJ67" s="509"/>
      <c r="AK67" s="509"/>
      <c r="AL67" s="509"/>
      <c r="AM67" s="509"/>
      <c r="AN67" s="509"/>
      <c r="AO67" s="509"/>
      <c r="AP67" s="509"/>
      <c r="AQ67" s="509"/>
      <c r="AR67" s="509"/>
      <c r="AS67" s="509"/>
      <c r="AT67" s="509"/>
      <c r="AU67" s="509"/>
      <c r="AV67" s="509"/>
      <c r="AW67" s="509"/>
      <c r="AX67" s="509"/>
      <c r="AY67" s="509"/>
      <c r="AZ67" s="509"/>
      <c r="BA67" s="509"/>
      <c r="BB67" s="509"/>
      <c r="BC67" s="509"/>
      <c r="BD67" s="509"/>
      <c r="BE67" s="509"/>
      <c r="BF67" s="509"/>
      <c r="BG67" s="509"/>
      <c r="BH67" s="509"/>
      <c r="BI67" s="509"/>
      <c r="BJ67" s="509"/>
      <c r="BK67" s="509"/>
      <c r="BL67" s="509"/>
      <c r="BM67" s="509"/>
      <c r="BN67" s="509"/>
      <c r="BO67" s="509"/>
      <c r="BP67" s="509"/>
      <c r="BQ67" s="509"/>
      <c r="BR67" s="509"/>
      <c r="BS67" s="509"/>
      <c r="BT67" s="509"/>
      <c r="BU67" s="509"/>
      <c r="BV67" s="509"/>
      <c r="BW67" s="509"/>
      <c r="BX67" s="250"/>
      <c r="BY67" s="250"/>
      <c r="BZ67" s="250"/>
      <c r="CA67" s="250"/>
      <c r="CB67" s="250"/>
      <c r="CC67" s="250"/>
      <c r="CD67" s="250"/>
      <c r="CE67" s="250"/>
      <c r="CF67" s="250"/>
    </row>
    <row r="68" spans="1:133" ht="6.75" customHeight="1"/>
    <row r="69" spans="1:133" ht="6.75" customHeight="1"/>
    <row r="70" spans="1:133" ht="12.75" customHeight="1">
      <c r="T70" s="262"/>
      <c r="U70" s="262"/>
      <c r="V70" s="262"/>
      <c r="W70" s="262"/>
      <c r="X70" s="262"/>
      <c r="Y70" s="262"/>
      <c r="Z70" s="511" t="s">
        <v>266</v>
      </c>
      <c r="AA70" s="511"/>
      <c r="AB70" s="511"/>
      <c r="AC70" s="511"/>
      <c r="AD70" s="511"/>
      <c r="AE70" s="511"/>
      <c r="AF70" s="511"/>
      <c r="AG70" s="511"/>
      <c r="AH70" s="511"/>
      <c r="AI70" s="511"/>
      <c r="AJ70" s="512"/>
      <c r="AK70" s="512"/>
      <c r="AL70" s="512"/>
      <c r="AM70" s="512"/>
      <c r="AN70" s="512"/>
      <c r="AO70" s="512"/>
      <c r="AP70" s="512"/>
      <c r="AQ70" s="512"/>
      <c r="AR70" s="512"/>
      <c r="AS70" s="512"/>
      <c r="AT70" s="512"/>
      <c r="AU70" s="505" t="s">
        <v>3</v>
      </c>
      <c r="AV70" s="505"/>
      <c r="AW70" s="505"/>
      <c r="AX70" s="505"/>
      <c r="AY70" s="505"/>
      <c r="AZ70" s="505"/>
      <c r="BA70" s="505"/>
      <c r="BB70" s="505"/>
      <c r="BC70" s="505"/>
      <c r="BD70" s="505"/>
      <c r="BE70" s="505"/>
      <c r="BF70" s="505"/>
      <c r="BG70" s="505"/>
      <c r="BH70" s="505"/>
      <c r="BI70" s="505"/>
      <c r="BJ70" s="505"/>
      <c r="BK70" s="505"/>
      <c r="BL70" s="505" t="s">
        <v>4</v>
      </c>
      <c r="BM70" s="505"/>
      <c r="BN70" s="505"/>
      <c r="BO70" s="505"/>
      <c r="BP70" s="505"/>
      <c r="BQ70" s="505"/>
      <c r="BR70" s="505"/>
      <c r="BS70" s="505"/>
      <c r="BT70" s="505"/>
      <c r="BU70" s="505"/>
      <c r="BV70" s="505"/>
      <c r="BW70" s="505"/>
      <c r="BX70" s="505"/>
      <c r="BY70" s="505"/>
      <c r="BZ70" s="505"/>
      <c r="CA70" s="505"/>
      <c r="CB70" s="505" t="s">
        <v>325</v>
      </c>
      <c r="CC70" s="505"/>
      <c r="CD70" s="505"/>
      <c r="CE70" s="505"/>
      <c r="CF70" s="505"/>
      <c r="CG70" s="505"/>
    </row>
    <row r="71" spans="1:133" ht="6.75" customHeight="1"/>
    <row r="72" spans="1:133" ht="6.75" customHeight="1"/>
    <row r="73" spans="1:133" ht="12.75" customHeight="1">
      <c r="M73" s="506" t="s">
        <v>326</v>
      </c>
      <c r="N73" s="506"/>
      <c r="O73" s="506"/>
      <c r="P73" s="506"/>
      <c r="Q73" s="506"/>
      <c r="R73" s="506"/>
      <c r="S73" s="506"/>
      <c r="T73" s="506"/>
      <c r="U73" s="506"/>
      <c r="V73" s="506"/>
      <c r="W73" s="506"/>
      <c r="X73" s="506"/>
      <c r="Y73" s="506"/>
      <c r="Z73" s="506"/>
      <c r="AA73" s="506"/>
      <c r="AB73" s="506"/>
      <c r="AC73" s="506"/>
      <c r="AD73" s="506"/>
      <c r="AE73" s="506"/>
      <c r="AF73" s="506"/>
      <c r="AG73" s="506"/>
      <c r="AH73" s="506"/>
      <c r="AI73" s="506"/>
      <c r="AJ73" s="506"/>
      <c r="AK73" s="506"/>
      <c r="AL73" s="506"/>
      <c r="AM73" s="506"/>
      <c r="AN73" s="506"/>
      <c r="AO73" s="506"/>
      <c r="AP73" s="506"/>
      <c r="AQ73" s="506"/>
      <c r="AR73" s="506"/>
      <c r="AS73" s="506"/>
      <c r="AT73" s="506"/>
      <c r="AU73" s="506"/>
      <c r="AV73" s="506"/>
      <c r="AW73" s="506"/>
      <c r="AX73" s="506"/>
      <c r="AY73" s="506"/>
      <c r="AZ73" s="506"/>
      <c r="BA73" s="506"/>
      <c r="BB73" s="506"/>
      <c r="BC73" s="251"/>
      <c r="BD73" s="251"/>
      <c r="BE73" s="251"/>
      <c r="BF73" s="251"/>
      <c r="BG73" s="251"/>
      <c r="BH73" s="251"/>
      <c r="BI73" s="251"/>
      <c r="BJ73" s="251"/>
      <c r="BK73" s="251"/>
      <c r="BL73" s="251"/>
      <c r="BM73" s="251"/>
      <c r="BN73" s="251"/>
    </row>
    <row r="76" spans="1:133" ht="6" customHeight="1">
      <c r="C76" s="263"/>
      <c r="D76" s="264"/>
      <c r="E76" s="264"/>
      <c r="F76" s="264"/>
      <c r="G76" s="264"/>
      <c r="H76" s="264"/>
      <c r="I76" s="264"/>
      <c r="J76" s="264"/>
      <c r="K76" s="264"/>
      <c r="L76" s="264"/>
      <c r="M76" s="264"/>
      <c r="N76" s="264"/>
      <c r="O76" s="264"/>
      <c r="P76" s="264"/>
      <c r="Q76" s="264"/>
      <c r="R76" s="264"/>
      <c r="S76" s="264"/>
      <c r="T76" s="264"/>
      <c r="U76" s="265"/>
    </row>
    <row r="77" spans="1:133" ht="6" customHeight="1">
      <c r="C77" s="266"/>
      <c r="D77" s="507" t="s">
        <v>327</v>
      </c>
      <c r="E77" s="507"/>
      <c r="F77" s="507"/>
      <c r="G77" s="507"/>
      <c r="H77" s="507"/>
      <c r="I77" s="507"/>
      <c r="J77" s="507"/>
      <c r="K77" s="507"/>
      <c r="L77" s="507"/>
      <c r="M77" s="507"/>
      <c r="N77" s="507"/>
      <c r="O77" s="507"/>
      <c r="P77" s="507"/>
      <c r="Q77" s="507"/>
      <c r="R77" s="507"/>
      <c r="S77" s="507"/>
      <c r="T77" s="250"/>
      <c r="U77" s="267"/>
    </row>
    <row r="78" spans="1:133" ht="6" customHeight="1">
      <c r="C78" s="266"/>
      <c r="D78" s="507"/>
      <c r="E78" s="507"/>
      <c r="F78" s="507"/>
      <c r="G78" s="507"/>
      <c r="H78" s="507"/>
      <c r="I78" s="507"/>
      <c r="J78" s="507"/>
      <c r="K78" s="507"/>
      <c r="L78" s="507"/>
      <c r="M78" s="507"/>
      <c r="N78" s="507"/>
      <c r="O78" s="507"/>
      <c r="P78" s="507"/>
      <c r="Q78" s="507"/>
      <c r="R78" s="507"/>
      <c r="S78" s="507"/>
      <c r="T78" s="250"/>
      <c r="U78" s="267"/>
    </row>
    <row r="79" spans="1:133" ht="6" customHeight="1">
      <c r="C79" s="266"/>
      <c r="D79" s="507"/>
      <c r="E79" s="507"/>
      <c r="F79" s="507"/>
      <c r="G79" s="507"/>
      <c r="H79" s="507"/>
      <c r="I79" s="507"/>
      <c r="J79" s="507"/>
      <c r="K79" s="507"/>
      <c r="L79" s="507"/>
      <c r="M79" s="507"/>
      <c r="N79" s="507"/>
      <c r="O79" s="507"/>
      <c r="P79" s="507"/>
      <c r="Q79" s="507"/>
      <c r="R79" s="507"/>
      <c r="S79" s="507"/>
      <c r="T79" s="250"/>
      <c r="U79" s="267"/>
      <c r="AN79" s="251"/>
      <c r="AO79" s="251"/>
      <c r="AP79" s="508"/>
      <c r="AQ79" s="508"/>
      <c r="AR79" s="508"/>
      <c r="AS79" s="508"/>
      <c r="AT79" s="508"/>
      <c r="AU79" s="508"/>
      <c r="AV79" s="508"/>
      <c r="AW79" s="508"/>
      <c r="AX79" s="508"/>
      <c r="AY79" s="508"/>
      <c r="AZ79" s="508"/>
      <c r="BA79" s="508"/>
      <c r="BB79" s="508"/>
      <c r="BC79" s="508"/>
      <c r="BD79" s="508"/>
      <c r="BE79" s="508"/>
      <c r="BF79" s="508"/>
      <c r="BG79" s="508"/>
      <c r="BH79" s="508"/>
      <c r="BI79" s="508"/>
      <c r="BJ79" s="508"/>
      <c r="BK79" s="508"/>
      <c r="BL79" s="508"/>
      <c r="BM79" s="508"/>
      <c r="BN79" s="508"/>
      <c r="BO79" s="508"/>
      <c r="BP79" s="508"/>
      <c r="BQ79" s="508"/>
      <c r="BR79" s="508"/>
      <c r="BS79" s="508"/>
      <c r="BT79" s="508"/>
      <c r="BU79" s="508"/>
      <c r="BV79" s="508"/>
      <c r="BW79" s="508"/>
      <c r="BX79" s="508"/>
      <c r="BY79" s="508"/>
      <c r="BZ79" s="508"/>
      <c r="CA79" s="508"/>
      <c r="CB79" s="508"/>
      <c r="CC79" s="508"/>
      <c r="CD79" s="508"/>
      <c r="CE79" s="508"/>
      <c r="CF79" s="508"/>
      <c r="CG79" s="508"/>
      <c r="CH79" s="508"/>
      <c r="CI79" s="508"/>
      <c r="CJ79" s="508"/>
      <c r="CK79" s="508"/>
      <c r="CL79" s="508"/>
      <c r="CM79" s="508"/>
      <c r="CN79" s="508"/>
      <c r="CO79" s="508"/>
      <c r="CP79" s="508"/>
      <c r="CQ79" s="508"/>
      <c r="CR79" s="508"/>
      <c r="CS79" s="508"/>
      <c r="CT79" s="508"/>
      <c r="CU79" s="508"/>
      <c r="CV79" s="508"/>
      <c r="CW79" s="508"/>
      <c r="CX79" s="508"/>
      <c r="CY79" s="508"/>
      <c r="CZ79" s="508"/>
      <c r="DA79" s="508"/>
      <c r="DB79" s="508"/>
      <c r="DC79" s="508"/>
      <c r="DD79" s="508"/>
      <c r="DE79" s="508"/>
      <c r="DF79" s="508"/>
      <c r="DG79" s="508"/>
      <c r="DH79" s="508"/>
      <c r="DI79" s="508"/>
      <c r="DJ79" s="508"/>
      <c r="DK79" s="508"/>
      <c r="DL79" s="508"/>
      <c r="DM79" s="508"/>
      <c r="DN79" s="508"/>
      <c r="DO79" s="508"/>
      <c r="DP79" s="508"/>
      <c r="DQ79" s="508"/>
      <c r="DR79" s="508"/>
      <c r="DS79" s="508"/>
      <c r="DT79" s="508"/>
      <c r="DU79" s="508"/>
      <c r="DV79" s="251"/>
      <c r="DW79" s="251"/>
    </row>
    <row r="80" spans="1:133" ht="12.75" customHeight="1">
      <c r="C80" s="266"/>
      <c r="D80" s="268"/>
      <c r="E80" s="268"/>
      <c r="G80" s="269"/>
      <c r="H80" s="269"/>
      <c r="I80" s="269"/>
      <c r="J80" s="269"/>
      <c r="K80" s="269"/>
      <c r="L80" s="269"/>
      <c r="M80" s="269"/>
      <c r="N80" s="269"/>
      <c r="O80" s="269"/>
      <c r="P80" s="250"/>
      <c r="Q80" s="250"/>
      <c r="R80" s="250"/>
      <c r="S80" s="250"/>
      <c r="T80" s="250"/>
      <c r="U80" s="267"/>
      <c r="Z80" s="509" t="s">
        <v>328</v>
      </c>
      <c r="AA80" s="509"/>
      <c r="AB80" s="509"/>
      <c r="AC80" s="509"/>
      <c r="AD80" s="509"/>
      <c r="AE80" s="509"/>
      <c r="AF80" s="509"/>
      <c r="AG80" s="509"/>
      <c r="AH80" s="509"/>
      <c r="AI80" s="509"/>
      <c r="AJ80" s="509"/>
      <c r="AK80" s="509"/>
      <c r="AL80" s="251"/>
      <c r="AM80" s="251"/>
      <c r="AN80" s="251"/>
      <c r="AO80" s="251"/>
      <c r="AP80" s="508"/>
      <c r="AQ80" s="508"/>
      <c r="AR80" s="508"/>
      <c r="AS80" s="508"/>
      <c r="AT80" s="508"/>
      <c r="AU80" s="508"/>
      <c r="AV80" s="508"/>
      <c r="AW80" s="508"/>
      <c r="AX80" s="508"/>
      <c r="AY80" s="508"/>
      <c r="AZ80" s="508"/>
      <c r="BA80" s="508"/>
      <c r="BB80" s="508"/>
      <c r="BC80" s="508"/>
      <c r="BD80" s="508"/>
      <c r="BE80" s="508"/>
      <c r="BF80" s="508"/>
      <c r="BG80" s="508"/>
      <c r="BH80" s="508"/>
      <c r="BI80" s="508"/>
      <c r="BJ80" s="508"/>
      <c r="BK80" s="508"/>
      <c r="BL80" s="508"/>
      <c r="BM80" s="508"/>
      <c r="BN80" s="508"/>
      <c r="BO80" s="508"/>
      <c r="BP80" s="508"/>
      <c r="BQ80" s="508"/>
      <c r="BR80" s="508"/>
      <c r="BS80" s="508"/>
      <c r="BT80" s="508"/>
      <c r="BU80" s="508"/>
      <c r="BV80" s="508"/>
      <c r="BW80" s="508"/>
      <c r="BX80" s="508"/>
      <c r="BY80" s="508"/>
      <c r="BZ80" s="508"/>
      <c r="CA80" s="508"/>
      <c r="CB80" s="508"/>
      <c r="CC80" s="508"/>
      <c r="CD80" s="508"/>
      <c r="CE80" s="508"/>
      <c r="CF80" s="508"/>
      <c r="CG80" s="508"/>
      <c r="CH80" s="508"/>
      <c r="CI80" s="508"/>
      <c r="CJ80" s="508"/>
      <c r="CK80" s="508"/>
      <c r="CL80" s="508"/>
      <c r="CM80" s="508"/>
      <c r="CN80" s="508"/>
      <c r="CO80" s="508"/>
      <c r="CP80" s="508"/>
      <c r="CQ80" s="508"/>
      <c r="CR80" s="508"/>
      <c r="CS80" s="508"/>
      <c r="CT80" s="508"/>
      <c r="CU80" s="508"/>
      <c r="CV80" s="508"/>
      <c r="CW80" s="508"/>
      <c r="CX80" s="508"/>
      <c r="CY80" s="508"/>
      <c r="CZ80" s="508"/>
      <c r="DA80" s="508"/>
      <c r="DB80" s="508"/>
      <c r="DC80" s="508"/>
      <c r="DD80" s="508"/>
      <c r="DE80" s="508"/>
      <c r="DF80" s="508"/>
      <c r="DG80" s="508"/>
      <c r="DH80" s="508"/>
      <c r="DI80" s="508"/>
      <c r="DJ80" s="508"/>
      <c r="DK80" s="508"/>
      <c r="DL80" s="508"/>
      <c r="DM80" s="508"/>
      <c r="DN80" s="508"/>
      <c r="DO80" s="508"/>
      <c r="DP80" s="508"/>
      <c r="DQ80" s="508"/>
      <c r="DR80" s="508"/>
      <c r="DS80" s="508"/>
      <c r="DT80" s="508"/>
      <c r="DU80" s="508"/>
      <c r="DV80" s="251"/>
      <c r="DW80" s="251"/>
      <c r="DZ80" s="505" t="s">
        <v>13</v>
      </c>
      <c r="EA80" s="505"/>
      <c r="EB80" s="505"/>
      <c r="EC80" s="505"/>
    </row>
    <row r="81" spans="3:44" ht="6" customHeight="1">
      <c r="C81" s="266"/>
      <c r="D81" s="250"/>
      <c r="E81" s="250"/>
      <c r="F81" s="503" t="s">
        <v>329</v>
      </c>
      <c r="G81" s="504"/>
      <c r="H81" s="504"/>
      <c r="I81" s="504"/>
      <c r="J81" s="504"/>
      <c r="K81" s="504"/>
      <c r="L81" s="504"/>
      <c r="M81" s="504"/>
      <c r="N81" s="504"/>
      <c r="O81" s="504"/>
      <c r="P81" s="250"/>
      <c r="Q81" s="250"/>
      <c r="R81" s="250"/>
      <c r="S81" s="250"/>
      <c r="T81" s="250"/>
      <c r="U81" s="267"/>
    </row>
    <row r="82" spans="3:44" ht="6" customHeight="1">
      <c r="C82" s="266"/>
      <c r="D82" s="270"/>
      <c r="E82" s="271"/>
      <c r="F82" s="504"/>
      <c r="G82" s="504"/>
      <c r="H82" s="504"/>
      <c r="I82" s="504"/>
      <c r="J82" s="504"/>
      <c r="K82" s="504"/>
      <c r="L82" s="504"/>
      <c r="M82" s="504"/>
      <c r="N82" s="504"/>
      <c r="O82" s="504"/>
      <c r="P82" s="250"/>
      <c r="Q82" s="250"/>
      <c r="R82" s="250"/>
      <c r="S82" s="250"/>
      <c r="T82" s="250"/>
      <c r="U82" s="267"/>
    </row>
    <row r="83" spans="3:44" ht="6" customHeight="1">
      <c r="C83" s="266"/>
      <c r="D83" s="270"/>
      <c r="E83" s="271"/>
      <c r="F83" s="504"/>
      <c r="G83" s="504"/>
      <c r="H83" s="504"/>
      <c r="I83" s="504"/>
      <c r="J83" s="504"/>
      <c r="K83" s="504"/>
      <c r="L83" s="504"/>
      <c r="M83" s="504"/>
      <c r="N83" s="504"/>
      <c r="O83" s="504"/>
      <c r="P83" s="250"/>
      <c r="Q83" s="250"/>
      <c r="R83" s="250"/>
      <c r="S83" s="250"/>
      <c r="T83" s="250"/>
      <c r="U83" s="267"/>
    </row>
    <row r="84" spans="3:44" ht="6" customHeight="1">
      <c r="C84" s="266"/>
      <c r="D84" s="270"/>
      <c r="E84" s="271"/>
      <c r="F84" s="504"/>
      <c r="G84" s="504"/>
      <c r="H84" s="504"/>
      <c r="I84" s="504"/>
      <c r="J84" s="504"/>
      <c r="K84" s="504"/>
      <c r="L84" s="504"/>
      <c r="M84" s="504"/>
      <c r="N84" s="504"/>
      <c r="O84" s="504"/>
      <c r="P84" s="250"/>
      <c r="Q84" s="250"/>
      <c r="R84" s="250"/>
      <c r="S84" s="250"/>
      <c r="T84" s="250"/>
      <c r="U84" s="267"/>
    </row>
    <row r="85" spans="3:44" ht="6" customHeight="1">
      <c r="C85" s="272"/>
      <c r="D85" s="273"/>
      <c r="E85" s="274"/>
      <c r="F85" s="274"/>
      <c r="G85" s="274"/>
      <c r="H85" s="274"/>
      <c r="I85" s="274"/>
      <c r="J85" s="274"/>
      <c r="K85" s="274"/>
      <c r="L85" s="273"/>
      <c r="M85" s="273"/>
      <c r="N85" s="273"/>
      <c r="O85" s="273"/>
      <c r="P85" s="273"/>
      <c r="Q85" s="273"/>
      <c r="R85" s="273"/>
      <c r="S85" s="273"/>
      <c r="T85" s="273"/>
      <c r="U85" s="275"/>
    </row>
    <row r="90" spans="3:44" ht="6" customHeight="1">
      <c r="AR90" s="276"/>
    </row>
  </sheetData>
  <mergeCells count="73">
    <mergeCell ref="A1:EL1"/>
    <mergeCell ref="AG3:EA7"/>
    <mergeCell ref="AG11:AQ13"/>
    <mergeCell ref="AV11:AY12"/>
    <mergeCell ref="BD11:BG12"/>
    <mergeCell ref="BL11:BO12"/>
    <mergeCell ref="BT11:BW12"/>
    <mergeCell ref="CB11:CE12"/>
    <mergeCell ref="CJ11:CM12"/>
    <mergeCell ref="CR11:CU12"/>
    <mergeCell ref="CZ11:DC12"/>
    <mergeCell ref="DH11:DK12"/>
    <mergeCell ref="DP11:DS12"/>
    <mergeCell ref="DX11:EA12"/>
    <mergeCell ref="AR13:AY13"/>
    <mergeCell ref="AZ13:BG13"/>
    <mergeCell ref="BH13:BO13"/>
    <mergeCell ref="DD13:DK13"/>
    <mergeCell ref="DL13:DS13"/>
    <mergeCell ref="DT13:EA13"/>
    <mergeCell ref="AQ15:CP17"/>
    <mergeCell ref="CQ15:DQ17"/>
    <mergeCell ref="DR15:DY17"/>
    <mergeCell ref="BP13:BW13"/>
    <mergeCell ref="BX13:CE13"/>
    <mergeCell ref="CF13:CM13"/>
    <mergeCell ref="CN13:CU13"/>
    <mergeCell ref="CV13:DC13"/>
    <mergeCell ref="I21:V23"/>
    <mergeCell ref="W21:EH23"/>
    <mergeCell ref="W25:EH27"/>
    <mergeCell ref="Z30:BU30"/>
    <mergeCell ref="Z33:AI33"/>
    <mergeCell ref="AJ33:AR33"/>
    <mergeCell ref="AS33:AX33"/>
    <mergeCell ref="AY33:BG33"/>
    <mergeCell ref="BH33:BM33"/>
    <mergeCell ref="BN33:BV33"/>
    <mergeCell ref="BW33:CB33"/>
    <mergeCell ref="M36:BB36"/>
    <mergeCell ref="AP39:BM39"/>
    <mergeCell ref="BN39:BR39"/>
    <mergeCell ref="BS39:BW39"/>
    <mergeCell ref="BX39:CB39"/>
    <mergeCell ref="DG39:DK39"/>
    <mergeCell ref="DL39:DP39"/>
    <mergeCell ref="DQ39:DU39"/>
    <mergeCell ref="AP48:DU49"/>
    <mergeCell ref="N49:W49"/>
    <mergeCell ref="Z49:AK49"/>
    <mergeCell ref="CC39:CG39"/>
    <mergeCell ref="CH39:CL39"/>
    <mergeCell ref="CM39:CQ39"/>
    <mergeCell ref="CR39:CV39"/>
    <mergeCell ref="CW39:DA39"/>
    <mergeCell ref="DB39:DF39"/>
    <mergeCell ref="DZ80:EC80"/>
    <mergeCell ref="AP55:DU58"/>
    <mergeCell ref="Z57:AK57"/>
    <mergeCell ref="DZ57:EC57"/>
    <mergeCell ref="Z67:BW67"/>
    <mergeCell ref="Z70:AI70"/>
    <mergeCell ref="AJ70:AT70"/>
    <mergeCell ref="AU70:AZ70"/>
    <mergeCell ref="BA70:BK70"/>
    <mergeCell ref="BL70:BQ70"/>
    <mergeCell ref="BR70:CA70"/>
    <mergeCell ref="F81:O84"/>
    <mergeCell ref="CB70:CG70"/>
    <mergeCell ref="M73:BB73"/>
    <mergeCell ref="D77:S79"/>
    <mergeCell ref="AP79:DU80"/>
    <mergeCell ref="Z80:AK80"/>
  </mergeCells>
  <phoneticPr fontId="2"/>
  <dataValidations count="1">
    <dataValidation imeMode="hiragana" allowBlank="1" showInputMessage="1" showErrorMessage="1" sqref="W21:EH23 IB21:MM23 RX21:WI23 ABT21:AGE23 ALP21:AQA23 AVL21:AZW23 BFH21:BJS23 BPD21:BTO23 BYZ21:CDK23 CIV21:CNG23 CSR21:CXC23 DCN21:DGY23 DMJ21:DQU23 DWF21:EAQ23 EGB21:EKM23 EPX21:EUI23 EZT21:FEE23 FJP21:FOA23 FTL21:FXW23 GDH21:GHS23 GND21:GRO23 GWZ21:HBK23 HGV21:HLG23 HQR21:HVC23 IAN21:IEY23 IKJ21:IOU23 IUF21:IYQ23 JEB21:JIM23 JNX21:JSI23 JXT21:KCE23 KHP21:KMA23 KRL21:KVW23 LBH21:LFS23 LLD21:LPO23 LUZ21:LZK23 MEV21:MJG23 MOR21:MTC23 MYN21:NCY23 NIJ21:NMU23 NSF21:NWQ23 OCB21:OGM23 OLX21:OQI23 OVT21:PAE23 PFP21:PKA23 PPL21:PTW23 PZH21:QDS23 QJD21:QNO23 QSZ21:QXK23 RCV21:RHG23 RMR21:RRC23 RWN21:SAY23 SGJ21:SKU23 SQF21:SUQ23 TAB21:TEM23 TJX21:TOI23 TTT21:TYE23 UDP21:UIA23 UNL21:URW23 UXH21:VBS23 VHD21:VLO23 VQZ21:VVK23 WAV21:WFG23 WKR21:WPC23 WUN21:WYY23 W65557:EH65559 IB65557:MM65559 RX65557:WI65559 ABT65557:AGE65559 ALP65557:AQA65559 AVL65557:AZW65559 BFH65557:BJS65559 BPD65557:BTO65559 BYZ65557:CDK65559 CIV65557:CNG65559 CSR65557:CXC65559 DCN65557:DGY65559 DMJ65557:DQU65559 DWF65557:EAQ65559 EGB65557:EKM65559 EPX65557:EUI65559 EZT65557:FEE65559 FJP65557:FOA65559 FTL65557:FXW65559 GDH65557:GHS65559 GND65557:GRO65559 GWZ65557:HBK65559 HGV65557:HLG65559 HQR65557:HVC65559 IAN65557:IEY65559 IKJ65557:IOU65559 IUF65557:IYQ65559 JEB65557:JIM65559 JNX65557:JSI65559 JXT65557:KCE65559 KHP65557:KMA65559 KRL65557:KVW65559 LBH65557:LFS65559 LLD65557:LPO65559 LUZ65557:LZK65559 MEV65557:MJG65559 MOR65557:MTC65559 MYN65557:NCY65559 NIJ65557:NMU65559 NSF65557:NWQ65559 OCB65557:OGM65559 OLX65557:OQI65559 OVT65557:PAE65559 PFP65557:PKA65559 PPL65557:PTW65559 PZH65557:QDS65559 QJD65557:QNO65559 QSZ65557:QXK65559 RCV65557:RHG65559 RMR65557:RRC65559 RWN65557:SAY65559 SGJ65557:SKU65559 SQF65557:SUQ65559 TAB65557:TEM65559 TJX65557:TOI65559 TTT65557:TYE65559 UDP65557:UIA65559 UNL65557:URW65559 UXH65557:VBS65559 VHD65557:VLO65559 VQZ65557:VVK65559 WAV65557:WFG65559 WKR65557:WPC65559 WUN65557:WYY65559 W131093:EH131095 IB131093:MM131095 RX131093:WI131095 ABT131093:AGE131095 ALP131093:AQA131095 AVL131093:AZW131095 BFH131093:BJS131095 BPD131093:BTO131095 BYZ131093:CDK131095 CIV131093:CNG131095 CSR131093:CXC131095 DCN131093:DGY131095 DMJ131093:DQU131095 DWF131093:EAQ131095 EGB131093:EKM131095 EPX131093:EUI131095 EZT131093:FEE131095 FJP131093:FOA131095 FTL131093:FXW131095 GDH131093:GHS131095 GND131093:GRO131095 GWZ131093:HBK131095 HGV131093:HLG131095 HQR131093:HVC131095 IAN131093:IEY131095 IKJ131093:IOU131095 IUF131093:IYQ131095 JEB131093:JIM131095 JNX131093:JSI131095 JXT131093:KCE131095 KHP131093:KMA131095 KRL131093:KVW131095 LBH131093:LFS131095 LLD131093:LPO131095 LUZ131093:LZK131095 MEV131093:MJG131095 MOR131093:MTC131095 MYN131093:NCY131095 NIJ131093:NMU131095 NSF131093:NWQ131095 OCB131093:OGM131095 OLX131093:OQI131095 OVT131093:PAE131095 PFP131093:PKA131095 PPL131093:PTW131095 PZH131093:QDS131095 QJD131093:QNO131095 QSZ131093:QXK131095 RCV131093:RHG131095 RMR131093:RRC131095 RWN131093:SAY131095 SGJ131093:SKU131095 SQF131093:SUQ131095 TAB131093:TEM131095 TJX131093:TOI131095 TTT131093:TYE131095 UDP131093:UIA131095 UNL131093:URW131095 UXH131093:VBS131095 VHD131093:VLO131095 VQZ131093:VVK131095 WAV131093:WFG131095 WKR131093:WPC131095 WUN131093:WYY131095 W196629:EH196631 IB196629:MM196631 RX196629:WI196631 ABT196629:AGE196631 ALP196629:AQA196631 AVL196629:AZW196631 BFH196629:BJS196631 BPD196629:BTO196631 BYZ196629:CDK196631 CIV196629:CNG196631 CSR196629:CXC196631 DCN196629:DGY196631 DMJ196629:DQU196631 DWF196629:EAQ196631 EGB196629:EKM196631 EPX196629:EUI196631 EZT196629:FEE196631 FJP196629:FOA196631 FTL196629:FXW196631 GDH196629:GHS196631 GND196629:GRO196631 GWZ196629:HBK196631 HGV196629:HLG196631 HQR196629:HVC196631 IAN196629:IEY196631 IKJ196629:IOU196631 IUF196629:IYQ196631 JEB196629:JIM196631 JNX196629:JSI196631 JXT196629:KCE196631 KHP196629:KMA196631 KRL196629:KVW196631 LBH196629:LFS196631 LLD196629:LPO196631 LUZ196629:LZK196631 MEV196629:MJG196631 MOR196629:MTC196631 MYN196629:NCY196631 NIJ196629:NMU196631 NSF196629:NWQ196631 OCB196629:OGM196631 OLX196629:OQI196631 OVT196629:PAE196631 PFP196629:PKA196631 PPL196629:PTW196631 PZH196629:QDS196631 QJD196629:QNO196631 QSZ196629:QXK196631 RCV196629:RHG196631 RMR196629:RRC196631 RWN196629:SAY196631 SGJ196629:SKU196631 SQF196629:SUQ196631 TAB196629:TEM196631 TJX196629:TOI196631 TTT196629:TYE196631 UDP196629:UIA196631 UNL196629:URW196631 UXH196629:VBS196631 VHD196629:VLO196631 VQZ196629:VVK196631 WAV196629:WFG196631 WKR196629:WPC196631 WUN196629:WYY196631 W262165:EH262167 IB262165:MM262167 RX262165:WI262167 ABT262165:AGE262167 ALP262165:AQA262167 AVL262165:AZW262167 BFH262165:BJS262167 BPD262165:BTO262167 BYZ262165:CDK262167 CIV262165:CNG262167 CSR262165:CXC262167 DCN262165:DGY262167 DMJ262165:DQU262167 DWF262165:EAQ262167 EGB262165:EKM262167 EPX262165:EUI262167 EZT262165:FEE262167 FJP262165:FOA262167 FTL262165:FXW262167 GDH262165:GHS262167 GND262165:GRO262167 GWZ262165:HBK262167 HGV262165:HLG262167 HQR262165:HVC262167 IAN262165:IEY262167 IKJ262165:IOU262167 IUF262165:IYQ262167 JEB262165:JIM262167 JNX262165:JSI262167 JXT262165:KCE262167 KHP262165:KMA262167 KRL262165:KVW262167 LBH262165:LFS262167 LLD262165:LPO262167 LUZ262165:LZK262167 MEV262165:MJG262167 MOR262165:MTC262167 MYN262165:NCY262167 NIJ262165:NMU262167 NSF262165:NWQ262167 OCB262165:OGM262167 OLX262165:OQI262167 OVT262165:PAE262167 PFP262165:PKA262167 PPL262165:PTW262167 PZH262165:QDS262167 QJD262165:QNO262167 QSZ262165:QXK262167 RCV262165:RHG262167 RMR262165:RRC262167 RWN262165:SAY262167 SGJ262165:SKU262167 SQF262165:SUQ262167 TAB262165:TEM262167 TJX262165:TOI262167 TTT262165:TYE262167 UDP262165:UIA262167 UNL262165:URW262167 UXH262165:VBS262167 VHD262165:VLO262167 VQZ262165:VVK262167 WAV262165:WFG262167 WKR262165:WPC262167 WUN262165:WYY262167 W327701:EH327703 IB327701:MM327703 RX327701:WI327703 ABT327701:AGE327703 ALP327701:AQA327703 AVL327701:AZW327703 BFH327701:BJS327703 BPD327701:BTO327703 BYZ327701:CDK327703 CIV327701:CNG327703 CSR327701:CXC327703 DCN327701:DGY327703 DMJ327701:DQU327703 DWF327701:EAQ327703 EGB327701:EKM327703 EPX327701:EUI327703 EZT327701:FEE327703 FJP327701:FOA327703 FTL327701:FXW327703 GDH327701:GHS327703 GND327701:GRO327703 GWZ327701:HBK327703 HGV327701:HLG327703 HQR327701:HVC327703 IAN327701:IEY327703 IKJ327701:IOU327703 IUF327701:IYQ327703 JEB327701:JIM327703 JNX327701:JSI327703 JXT327701:KCE327703 KHP327701:KMA327703 KRL327701:KVW327703 LBH327701:LFS327703 LLD327701:LPO327703 LUZ327701:LZK327703 MEV327701:MJG327703 MOR327701:MTC327703 MYN327701:NCY327703 NIJ327701:NMU327703 NSF327701:NWQ327703 OCB327701:OGM327703 OLX327701:OQI327703 OVT327701:PAE327703 PFP327701:PKA327703 PPL327701:PTW327703 PZH327701:QDS327703 QJD327701:QNO327703 QSZ327701:QXK327703 RCV327701:RHG327703 RMR327701:RRC327703 RWN327701:SAY327703 SGJ327701:SKU327703 SQF327701:SUQ327703 TAB327701:TEM327703 TJX327701:TOI327703 TTT327701:TYE327703 UDP327701:UIA327703 UNL327701:URW327703 UXH327701:VBS327703 VHD327701:VLO327703 VQZ327701:VVK327703 WAV327701:WFG327703 WKR327701:WPC327703 WUN327701:WYY327703 W393237:EH393239 IB393237:MM393239 RX393237:WI393239 ABT393237:AGE393239 ALP393237:AQA393239 AVL393237:AZW393239 BFH393237:BJS393239 BPD393237:BTO393239 BYZ393237:CDK393239 CIV393237:CNG393239 CSR393237:CXC393239 DCN393237:DGY393239 DMJ393237:DQU393239 DWF393237:EAQ393239 EGB393237:EKM393239 EPX393237:EUI393239 EZT393237:FEE393239 FJP393237:FOA393239 FTL393237:FXW393239 GDH393237:GHS393239 GND393237:GRO393239 GWZ393237:HBK393239 HGV393237:HLG393239 HQR393237:HVC393239 IAN393237:IEY393239 IKJ393237:IOU393239 IUF393237:IYQ393239 JEB393237:JIM393239 JNX393237:JSI393239 JXT393237:KCE393239 KHP393237:KMA393239 KRL393237:KVW393239 LBH393237:LFS393239 LLD393237:LPO393239 LUZ393237:LZK393239 MEV393237:MJG393239 MOR393237:MTC393239 MYN393237:NCY393239 NIJ393237:NMU393239 NSF393237:NWQ393239 OCB393237:OGM393239 OLX393237:OQI393239 OVT393237:PAE393239 PFP393237:PKA393239 PPL393237:PTW393239 PZH393237:QDS393239 QJD393237:QNO393239 QSZ393237:QXK393239 RCV393237:RHG393239 RMR393237:RRC393239 RWN393237:SAY393239 SGJ393237:SKU393239 SQF393237:SUQ393239 TAB393237:TEM393239 TJX393237:TOI393239 TTT393237:TYE393239 UDP393237:UIA393239 UNL393237:URW393239 UXH393237:VBS393239 VHD393237:VLO393239 VQZ393237:VVK393239 WAV393237:WFG393239 WKR393237:WPC393239 WUN393237:WYY393239 W458773:EH458775 IB458773:MM458775 RX458773:WI458775 ABT458773:AGE458775 ALP458773:AQA458775 AVL458773:AZW458775 BFH458773:BJS458775 BPD458773:BTO458775 BYZ458773:CDK458775 CIV458773:CNG458775 CSR458773:CXC458775 DCN458773:DGY458775 DMJ458773:DQU458775 DWF458773:EAQ458775 EGB458773:EKM458775 EPX458773:EUI458775 EZT458773:FEE458775 FJP458773:FOA458775 FTL458773:FXW458775 GDH458773:GHS458775 GND458773:GRO458775 GWZ458773:HBK458775 HGV458773:HLG458775 HQR458773:HVC458775 IAN458773:IEY458775 IKJ458773:IOU458775 IUF458773:IYQ458775 JEB458773:JIM458775 JNX458773:JSI458775 JXT458773:KCE458775 KHP458773:KMA458775 KRL458773:KVW458775 LBH458773:LFS458775 LLD458773:LPO458775 LUZ458773:LZK458775 MEV458773:MJG458775 MOR458773:MTC458775 MYN458773:NCY458775 NIJ458773:NMU458775 NSF458773:NWQ458775 OCB458773:OGM458775 OLX458773:OQI458775 OVT458773:PAE458775 PFP458773:PKA458775 PPL458773:PTW458775 PZH458773:QDS458775 QJD458773:QNO458775 QSZ458773:QXK458775 RCV458773:RHG458775 RMR458773:RRC458775 RWN458773:SAY458775 SGJ458773:SKU458775 SQF458773:SUQ458775 TAB458773:TEM458775 TJX458773:TOI458775 TTT458773:TYE458775 UDP458773:UIA458775 UNL458773:URW458775 UXH458773:VBS458775 VHD458773:VLO458775 VQZ458773:VVK458775 WAV458773:WFG458775 WKR458773:WPC458775 WUN458773:WYY458775 W524309:EH524311 IB524309:MM524311 RX524309:WI524311 ABT524309:AGE524311 ALP524309:AQA524311 AVL524309:AZW524311 BFH524309:BJS524311 BPD524309:BTO524311 BYZ524309:CDK524311 CIV524309:CNG524311 CSR524309:CXC524311 DCN524309:DGY524311 DMJ524309:DQU524311 DWF524309:EAQ524311 EGB524309:EKM524311 EPX524309:EUI524311 EZT524309:FEE524311 FJP524309:FOA524311 FTL524309:FXW524311 GDH524309:GHS524311 GND524309:GRO524311 GWZ524309:HBK524311 HGV524309:HLG524311 HQR524309:HVC524311 IAN524309:IEY524311 IKJ524309:IOU524311 IUF524309:IYQ524311 JEB524309:JIM524311 JNX524309:JSI524311 JXT524309:KCE524311 KHP524309:KMA524311 KRL524309:KVW524311 LBH524309:LFS524311 LLD524309:LPO524311 LUZ524309:LZK524311 MEV524309:MJG524311 MOR524309:MTC524311 MYN524309:NCY524311 NIJ524309:NMU524311 NSF524309:NWQ524311 OCB524309:OGM524311 OLX524309:OQI524311 OVT524309:PAE524311 PFP524309:PKA524311 PPL524309:PTW524311 PZH524309:QDS524311 QJD524309:QNO524311 QSZ524309:QXK524311 RCV524309:RHG524311 RMR524309:RRC524311 RWN524309:SAY524311 SGJ524309:SKU524311 SQF524309:SUQ524311 TAB524309:TEM524311 TJX524309:TOI524311 TTT524309:TYE524311 UDP524309:UIA524311 UNL524309:URW524311 UXH524309:VBS524311 VHD524309:VLO524311 VQZ524309:VVK524311 WAV524309:WFG524311 WKR524309:WPC524311 WUN524309:WYY524311 W589845:EH589847 IB589845:MM589847 RX589845:WI589847 ABT589845:AGE589847 ALP589845:AQA589847 AVL589845:AZW589847 BFH589845:BJS589847 BPD589845:BTO589847 BYZ589845:CDK589847 CIV589845:CNG589847 CSR589845:CXC589847 DCN589845:DGY589847 DMJ589845:DQU589847 DWF589845:EAQ589847 EGB589845:EKM589847 EPX589845:EUI589847 EZT589845:FEE589847 FJP589845:FOA589847 FTL589845:FXW589847 GDH589845:GHS589847 GND589845:GRO589847 GWZ589845:HBK589847 HGV589845:HLG589847 HQR589845:HVC589847 IAN589845:IEY589847 IKJ589845:IOU589847 IUF589845:IYQ589847 JEB589845:JIM589847 JNX589845:JSI589847 JXT589845:KCE589847 KHP589845:KMA589847 KRL589845:KVW589847 LBH589845:LFS589847 LLD589845:LPO589847 LUZ589845:LZK589847 MEV589845:MJG589847 MOR589845:MTC589847 MYN589845:NCY589847 NIJ589845:NMU589847 NSF589845:NWQ589847 OCB589845:OGM589847 OLX589845:OQI589847 OVT589845:PAE589847 PFP589845:PKA589847 PPL589845:PTW589847 PZH589845:QDS589847 QJD589845:QNO589847 QSZ589845:QXK589847 RCV589845:RHG589847 RMR589845:RRC589847 RWN589845:SAY589847 SGJ589845:SKU589847 SQF589845:SUQ589847 TAB589845:TEM589847 TJX589845:TOI589847 TTT589845:TYE589847 UDP589845:UIA589847 UNL589845:URW589847 UXH589845:VBS589847 VHD589845:VLO589847 VQZ589845:VVK589847 WAV589845:WFG589847 WKR589845:WPC589847 WUN589845:WYY589847 W655381:EH655383 IB655381:MM655383 RX655381:WI655383 ABT655381:AGE655383 ALP655381:AQA655383 AVL655381:AZW655383 BFH655381:BJS655383 BPD655381:BTO655383 BYZ655381:CDK655383 CIV655381:CNG655383 CSR655381:CXC655383 DCN655381:DGY655383 DMJ655381:DQU655383 DWF655381:EAQ655383 EGB655381:EKM655383 EPX655381:EUI655383 EZT655381:FEE655383 FJP655381:FOA655383 FTL655381:FXW655383 GDH655381:GHS655383 GND655381:GRO655383 GWZ655381:HBK655383 HGV655381:HLG655383 HQR655381:HVC655383 IAN655381:IEY655383 IKJ655381:IOU655383 IUF655381:IYQ655383 JEB655381:JIM655383 JNX655381:JSI655383 JXT655381:KCE655383 KHP655381:KMA655383 KRL655381:KVW655383 LBH655381:LFS655383 LLD655381:LPO655383 LUZ655381:LZK655383 MEV655381:MJG655383 MOR655381:MTC655383 MYN655381:NCY655383 NIJ655381:NMU655383 NSF655381:NWQ655383 OCB655381:OGM655383 OLX655381:OQI655383 OVT655381:PAE655383 PFP655381:PKA655383 PPL655381:PTW655383 PZH655381:QDS655383 QJD655381:QNO655383 QSZ655381:QXK655383 RCV655381:RHG655383 RMR655381:RRC655383 RWN655381:SAY655383 SGJ655381:SKU655383 SQF655381:SUQ655383 TAB655381:TEM655383 TJX655381:TOI655383 TTT655381:TYE655383 UDP655381:UIA655383 UNL655381:URW655383 UXH655381:VBS655383 VHD655381:VLO655383 VQZ655381:VVK655383 WAV655381:WFG655383 WKR655381:WPC655383 WUN655381:WYY655383 W720917:EH720919 IB720917:MM720919 RX720917:WI720919 ABT720917:AGE720919 ALP720917:AQA720919 AVL720917:AZW720919 BFH720917:BJS720919 BPD720917:BTO720919 BYZ720917:CDK720919 CIV720917:CNG720919 CSR720917:CXC720919 DCN720917:DGY720919 DMJ720917:DQU720919 DWF720917:EAQ720919 EGB720917:EKM720919 EPX720917:EUI720919 EZT720917:FEE720919 FJP720917:FOA720919 FTL720917:FXW720919 GDH720917:GHS720919 GND720917:GRO720919 GWZ720917:HBK720919 HGV720917:HLG720919 HQR720917:HVC720919 IAN720917:IEY720919 IKJ720917:IOU720919 IUF720917:IYQ720919 JEB720917:JIM720919 JNX720917:JSI720919 JXT720917:KCE720919 KHP720917:KMA720919 KRL720917:KVW720919 LBH720917:LFS720919 LLD720917:LPO720919 LUZ720917:LZK720919 MEV720917:MJG720919 MOR720917:MTC720919 MYN720917:NCY720919 NIJ720917:NMU720919 NSF720917:NWQ720919 OCB720917:OGM720919 OLX720917:OQI720919 OVT720917:PAE720919 PFP720917:PKA720919 PPL720917:PTW720919 PZH720917:QDS720919 QJD720917:QNO720919 QSZ720917:QXK720919 RCV720917:RHG720919 RMR720917:RRC720919 RWN720917:SAY720919 SGJ720917:SKU720919 SQF720917:SUQ720919 TAB720917:TEM720919 TJX720917:TOI720919 TTT720917:TYE720919 UDP720917:UIA720919 UNL720917:URW720919 UXH720917:VBS720919 VHD720917:VLO720919 VQZ720917:VVK720919 WAV720917:WFG720919 WKR720917:WPC720919 WUN720917:WYY720919 W786453:EH786455 IB786453:MM786455 RX786453:WI786455 ABT786453:AGE786455 ALP786453:AQA786455 AVL786453:AZW786455 BFH786453:BJS786455 BPD786453:BTO786455 BYZ786453:CDK786455 CIV786453:CNG786455 CSR786453:CXC786455 DCN786453:DGY786455 DMJ786453:DQU786455 DWF786453:EAQ786455 EGB786453:EKM786455 EPX786453:EUI786455 EZT786453:FEE786455 FJP786453:FOA786455 FTL786453:FXW786455 GDH786453:GHS786455 GND786453:GRO786455 GWZ786453:HBK786455 HGV786453:HLG786455 HQR786453:HVC786455 IAN786453:IEY786455 IKJ786453:IOU786455 IUF786453:IYQ786455 JEB786453:JIM786455 JNX786453:JSI786455 JXT786453:KCE786455 KHP786453:KMA786455 KRL786453:KVW786455 LBH786453:LFS786455 LLD786453:LPO786455 LUZ786453:LZK786455 MEV786453:MJG786455 MOR786453:MTC786455 MYN786453:NCY786455 NIJ786453:NMU786455 NSF786453:NWQ786455 OCB786453:OGM786455 OLX786453:OQI786455 OVT786453:PAE786455 PFP786453:PKA786455 PPL786453:PTW786455 PZH786453:QDS786455 QJD786453:QNO786455 QSZ786453:QXK786455 RCV786453:RHG786455 RMR786453:RRC786455 RWN786453:SAY786455 SGJ786453:SKU786455 SQF786453:SUQ786455 TAB786453:TEM786455 TJX786453:TOI786455 TTT786453:TYE786455 UDP786453:UIA786455 UNL786453:URW786455 UXH786453:VBS786455 VHD786453:VLO786455 VQZ786453:VVK786455 WAV786453:WFG786455 WKR786453:WPC786455 WUN786453:WYY786455 W851989:EH851991 IB851989:MM851991 RX851989:WI851991 ABT851989:AGE851991 ALP851989:AQA851991 AVL851989:AZW851991 BFH851989:BJS851991 BPD851989:BTO851991 BYZ851989:CDK851991 CIV851989:CNG851991 CSR851989:CXC851991 DCN851989:DGY851991 DMJ851989:DQU851991 DWF851989:EAQ851991 EGB851989:EKM851991 EPX851989:EUI851991 EZT851989:FEE851991 FJP851989:FOA851991 FTL851989:FXW851991 GDH851989:GHS851991 GND851989:GRO851991 GWZ851989:HBK851991 HGV851989:HLG851991 HQR851989:HVC851991 IAN851989:IEY851991 IKJ851989:IOU851991 IUF851989:IYQ851991 JEB851989:JIM851991 JNX851989:JSI851991 JXT851989:KCE851991 KHP851989:KMA851991 KRL851989:KVW851991 LBH851989:LFS851991 LLD851989:LPO851991 LUZ851989:LZK851991 MEV851989:MJG851991 MOR851989:MTC851991 MYN851989:NCY851991 NIJ851989:NMU851991 NSF851989:NWQ851991 OCB851989:OGM851991 OLX851989:OQI851991 OVT851989:PAE851991 PFP851989:PKA851991 PPL851989:PTW851991 PZH851989:QDS851991 QJD851989:QNO851991 QSZ851989:QXK851991 RCV851989:RHG851991 RMR851989:RRC851991 RWN851989:SAY851991 SGJ851989:SKU851991 SQF851989:SUQ851991 TAB851989:TEM851991 TJX851989:TOI851991 TTT851989:TYE851991 UDP851989:UIA851991 UNL851989:URW851991 UXH851989:VBS851991 VHD851989:VLO851991 VQZ851989:VVK851991 WAV851989:WFG851991 WKR851989:WPC851991 WUN851989:WYY851991 W917525:EH917527 IB917525:MM917527 RX917525:WI917527 ABT917525:AGE917527 ALP917525:AQA917527 AVL917525:AZW917527 BFH917525:BJS917527 BPD917525:BTO917527 BYZ917525:CDK917527 CIV917525:CNG917527 CSR917525:CXC917527 DCN917525:DGY917527 DMJ917525:DQU917527 DWF917525:EAQ917527 EGB917525:EKM917527 EPX917525:EUI917527 EZT917525:FEE917527 FJP917525:FOA917527 FTL917525:FXW917527 GDH917525:GHS917527 GND917525:GRO917527 GWZ917525:HBK917527 HGV917525:HLG917527 HQR917525:HVC917527 IAN917525:IEY917527 IKJ917525:IOU917527 IUF917525:IYQ917527 JEB917525:JIM917527 JNX917525:JSI917527 JXT917525:KCE917527 KHP917525:KMA917527 KRL917525:KVW917527 LBH917525:LFS917527 LLD917525:LPO917527 LUZ917525:LZK917527 MEV917525:MJG917527 MOR917525:MTC917527 MYN917525:NCY917527 NIJ917525:NMU917527 NSF917525:NWQ917527 OCB917525:OGM917527 OLX917525:OQI917527 OVT917525:PAE917527 PFP917525:PKA917527 PPL917525:PTW917527 PZH917525:QDS917527 QJD917525:QNO917527 QSZ917525:QXK917527 RCV917525:RHG917527 RMR917525:RRC917527 RWN917525:SAY917527 SGJ917525:SKU917527 SQF917525:SUQ917527 TAB917525:TEM917527 TJX917525:TOI917527 TTT917525:TYE917527 UDP917525:UIA917527 UNL917525:URW917527 UXH917525:VBS917527 VHD917525:VLO917527 VQZ917525:VVK917527 WAV917525:WFG917527 WKR917525:WPC917527 WUN917525:WYY917527 W983061:EH983063 IB983061:MM983063 RX983061:WI983063 ABT983061:AGE983063 ALP983061:AQA983063 AVL983061:AZW983063 BFH983061:BJS983063 BPD983061:BTO983063 BYZ983061:CDK983063 CIV983061:CNG983063 CSR983061:CXC983063 DCN983061:DGY983063 DMJ983061:DQU983063 DWF983061:EAQ983063 EGB983061:EKM983063 EPX983061:EUI983063 EZT983061:FEE983063 FJP983061:FOA983063 FTL983061:FXW983063 GDH983061:GHS983063 GND983061:GRO983063 GWZ983061:HBK983063 HGV983061:HLG983063 HQR983061:HVC983063 IAN983061:IEY983063 IKJ983061:IOU983063 IUF983061:IYQ983063 JEB983061:JIM983063 JNX983061:JSI983063 JXT983061:KCE983063 KHP983061:KMA983063 KRL983061:KVW983063 LBH983061:LFS983063 LLD983061:LPO983063 LUZ983061:LZK983063 MEV983061:MJG983063 MOR983061:MTC983063 MYN983061:NCY983063 NIJ983061:NMU983063 NSF983061:NWQ983063 OCB983061:OGM983063 OLX983061:OQI983063 OVT983061:PAE983063 PFP983061:PKA983063 PPL983061:PTW983063 PZH983061:QDS983063 QJD983061:QNO983063 QSZ983061:QXK983063 RCV983061:RHG983063 RMR983061:RRC983063 RWN983061:SAY983063 SGJ983061:SKU983063 SQF983061:SUQ983063 TAB983061:TEM983063 TJX983061:TOI983063 TTT983061:TYE983063 UDP983061:UIA983063 UNL983061:URW983063 UXH983061:VBS983063 VHD983061:VLO983063 VQZ983061:VVK983063 WAV983061:WFG983063 WKR983061:WPC983063 WUN983061:WYY983063 AO48:EH49 IT48:MM49 SP48:WI49 ACL48:AGE49 AMH48:AQA49 AWD48:AZW49 BFZ48:BJS49 BPV48:BTO49 BZR48:CDK49 CJN48:CNG49 CTJ48:CXC49 DDF48:DGY49 DNB48:DQU49 DWX48:EAQ49 EGT48:EKM49 EQP48:EUI49 FAL48:FEE49 FKH48:FOA49 FUD48:FXW49 GDZ48:GHS49 GNV48:GRO49 GXR48:HBK49 HHN48:HLG49 HRJ48:HVC49 IBF48:IEY49 ILB48:IOU49 IUX48:IYQ49 JET48:JIM49 JOP48:JSI49 JYL48:KCE49 KIH48:KMA49 KSD48:KVW49 LBZ48:LFS49 LLV48:LPO49 LVR48:LZK49 MFN48:MJG49 MPJ48:MTC49 MZF48:NCY49 NJB48:NMU49 NSX48:NWQ49 OCT48:OGM49 OMP48:OQI49 OWL48:PAE49 PGH48:PKA49 PQD48:PTW49 PZZ48:QDS49 QJV48:QNO49 QTR48:QXK49 RDN48:RHG49 RNJ48:RRC49 RXF48:SAY49 SHB48:SKU49 SQX48:SUQ49 TAT48:TEM49 TKP48:TOI49 TUL48:TYE49 UEH48:UIA49 UOD48:URW49 UXZ48:VBS49 VHV48:VLO49 VRR48:VVK49 WBN48:WFG49 WLJ48:WPC49 WVF48:WYY49 AO65584:EH65585 IT65584:MM65585 SP65584:WI65585 ACL65584:AGE65585 AMH65584:AQA65585 AWD65584:AZW65585 BFZ65584:BJS65585 BPV65584:BTO65585 BZR65584:CDK65585 CJN65584:CNG65585 CTJ65584:CXC65585 DDF65584:DGY65585 DNB65584:DQU65585 DWX65584:EAQ65585 EGT65584:EKM65585 EQP65584:EUI65585 FAL65584:FEE65585 FKH65584:FOA65585 FUD65584:FXW65585 GDZ65584:GHS65585 GNV65584:GRO65585 GXR65584:HBK65585 HHN65584:HLG65585 HRJ65584:HVC65585 IBF65584:IEY65585 ILB65584:IOU65585 IUX65584:IYQ65585 JET65584:JIM65585 JOP65584:JSI65585 JYL65584:KCE65585 KIH65584:KMA65585 KSD65584:KVW65585 LBZ65584:LFS65585 LLV65584:LPO65585 LVR65584:LZK65585 MFN65584:MJG65585 MPJ65584:MTC65585 MZF65584:NCY65585 NJB65584:NMU65585 NSX65584:NWQ65585 OCT65584:OGM65585 OMP65584:OQI65585 OWL65584:PAE65585 PGH65584:PKA65585 PQD65584:PTW65585 PZZ65584:QDS65585 QJV65584:QNO65585 QTR65584:QXK65585 RDN65584:RHG65585 RNJ65584:RRC65585 RXF65584:SAY65585 SHB65584:SKU65585 SQX65584:SUQ65585 TAT65584:TEM65585 TKP65584:TOI65585 TUL65584:TYE65585 UEH65584:UIA65585 UOD65584:URW65585 UXZ65584:VBS65585 VHV65584:VLO65585 VRR65584:VVK65585 WBN65584:WFG65585 WLJ65584:WPC65585 WVF65584:WYY65585 AO131120:EH131121 IT131120:MM131121 SP131120:WI131121 ACL131120:AGE131121 AMH131120:AQA131121 AWD131120:AZW131121 BFZ131120:BJS131121 BPV131120:BTO131121 BZR131120:CDK131121 CJN131120:CNG131121 CTJ131120:CXC131121 DDF131120:DGY131121 DNB131120:DQU131121 DWX131120:EAQ131121 EGT131120:EKM131121 EQP131120:EUI131121 FAL131120:FEE131121 FKH131120:FOA131121 FUD131120:FXW131121 GDZ131120:GHS131121 GNV131120:GRO131121 GXR131120:HBK131121 HHN131120:HLG131121 HRJ131120:HVC131121 IBF131120:IEY131121 ILB131120:IOU131121 IUX131120:IYQ131121 JET131120:JIM131121 JOP131120:JSI131121 JYL131120:KCE131121 KIH131120:KMA131121 KSD131120:KVW131121 LBZ131120:LFS131121 LLV131120:LPO131121 LVR131120:LZK131121 MFN131120:MJG131121 MPJ131120:MTC131121 MZF131120:NCY131121 NJB131120:NMU131121 NSX131120:NWQ131121 OCT131120:OGM131121 OMP131120:OQI131121 OWL131120:PAE131121 PGH131120:PKA131121 PQD131120:PTW131121 PZZ131120:QDS131121 QJV131120:QNO131121 QTR131120:QXK131121 RDN131120:RHG131121 RNJ131120:RRC131121 RXF131120:SAY131121 SHB131120:SKU131121 SQX131120:SUQ131121 TAT131120:TEM131121 TKP131120:TOI131121 TUL131120:TYE131121 UEH131120:UIA131121 UOD131120:URW131121 UXZ131120:VBS131121 VHV131120:VLO131121 VRR131120:VVK131121 WBN131120:WFG131121 WLJ131120:WPC131121 WVF131120:WYY131121 AO196656:EH196657 IT196656:MM196657 SP196656:WI196657 ACL196656:AGE196657 AMH196656:AQA196657 AWD196656:AZW196657 BFZ196656:BJS196657 BPV196656:BTO196657 BZR196656:CDK196657 CJN196656:CNG196657 CTJ196656:CXC196657 DDF196656:DGY196657 DNB196656:DQU196657 DWX196656:EAQ196657 EGT196656:EKM196657 EQP196656:EUI196657 FAL196656:FEE196657 FKH196656:FOA196657 FUD196656:FXW196657 GDZ196656:GHS196657 GNV196656:GRO196657 GXR196656:HBK196657 HHN196656:HLG196657 HRJ196656:HVC196657 IBF196656:IEY196657 ILB196656:IOU196657 IUX196656:IYQ196657 JET196656:JIM196657 JOP196656:JSI196657 JYL196656:KCE196657 KIH196656:KMA196657 KSD196656:KVW196657 LBZ196656:LFS196657 LLV196656:LPO196657 LVR196656:LZK196657 MFN196656:MJG196657 MPJ196656:MTC196657 MZF196656:NCY196657 NJB196656:NMU196657 NSX196656:NWQ196657 OCT196656:OGM196657 OMP196656:OQI196657 OWL196656:PAE196657 PGH196656:PKA196657 PQD196656:PTW196657 PZZ196656:QDS196657 QJV196656:QNO196657 QTR196656:QXK196657 RDN196656:RHG196657 RNJ196656:RRC196657 RXF196656:SAY196657 SHB196656:SKU196657 SQX196656:SUQ196657 TAT196656:TEM196657 TKP196656:TOI196657 TUL196656:TYE196657 UEH196656:UIA196657 UOD196656:URW196657 UXZ196656:VBS196657 VHV196656:VLO196657 VRR196656:VVK196657 WBN196656:WFG196657 WLJ196656:WPC196657 WVF196656:WYY196657 AO262192:EH262193 IT262192:MM262193 SP262192:WI262193 ACL262192:AGE262193 AMH262192:AQA262193 AWD262192:AZW262193 BFZ262192:BJS262193 BPV262192:BTO262193 BZR262192:CDK262193 CJN262192:CNG262193 CTJ262192:CXC262193 DDF262192:DGY262193 DNB262192:DQU262193 DWX262192:EAQ262193 EGT262192:EKM262193 EQP262192:EUI262193 FAL262192:FEE262193 FKH262192:FOA262193 FUD262192:FXW262193 GDZ262192:GHS262193 GNV262192:GRO262193 GXR262192:HBK262193 HHN262192:HLG262193 HRJ262192:HVC262193 IBF262192:IEY262193 ILB262192:IOU262193 IUX262192:IYQ262193 JET262192:JIM262193 JOP262192:JSI262193 JYL262192:KCE262193 KIH262192:KMA262193 KSD262192:KVW262193 LBZ262192:LFS262193 LLV262192:LPO262193 LVR262192:LZK262193 MFN262192:MJG262193 MPJ262192:MTC262193 MZF262192:NCY262193 NJB262192:NMU262193 NSX262192:NWQ262193 OCT262192:OGM262193 OMP262192:OQI262193 OWL262192:PAE262193 PGH262192:PKA262193 PQD262192:PTW262193 PZZ262192:QDS262193 QJV262192:QNO262193 QTR262192:QXK262193 RDN262192:RHG262193 RNJ262192:RRC262193 RXF262192:SAY262193 SHB262192:SKU262193 SQX262192:SUQ262193 TAT262192:TEM262193 TKP262192:TOI262193 TUL262192:TYE262193 UEH262192:UIA262193 UOD262192:URW262193 UXZ262192:VBS262193 VHV262192:VLO262193 VRR262192:VVK262193 WBN262192:WFG262193 WLJ262192:WPC262193 WVF262192:WYY262193 AO327728:EH327729 IT327728:MM327729 SP327728:WI327729 ACL327728:AGE327729 AMH327728:AQA327729 AWD327728:AZW327729 BFZ327728:BJS327729 BPV327728:BTO327729 BZR327728:CDK327729 CJN327728:CNG327729 CTJ327728:CXC327729 DDF327728:DGY327729 DNB327728:DQU327729 DWX327728:EAQ327729 EGT327728:EKM327729 EQP327728:EUI327729 FAL327728:FEE327729 FKH327728:FOA327729 FUD327728:FXW327729 GDZ327728:GHS327729 GNV327728:GRO327729 GXR327728:HBK327729 HHN327728:HLG327729 HRJ327728:HVC327729 IBF327728:IEY327729 ILB327728:IOU327729 IUX327728:IYQ327729 JET327728:JIM327729 JOP327728:JSI327729 JYL327728:KCE327729 KIH327728:KMA327729 KSD327728:KVW327729 LBZ327728:LFS327729 LLV327728:LPO327729 LVR327728:LZK327729 MFN327728:MJG327729 MPJ327728:MTC327729 MZF327728:NCY327729 NJB327728:NMU327729 NSX327728:NWQ327729 OCT327728:OGM327729 OMP327728:OQI327729 OWL327728:PAE327729 PGH327728:PKA327729 PQD327728:PTW327729 PZZ327728:QDS327729 QJV327728:QNO327729 QTR327728:QXK327729 RDN327728:RHG327729 RNJ327728:RRC327729 RXF327728:SAY327729 SHB327728:SKU327729 SQX327728:SUQ327729 TAT327728:TEM327729 TKP327728:TOI327729 TUL327728:TYE327729 UEH327728:UIA327729 UOD327728:URW327729 UXZ327728:VBS327729 VHV327728:VLO327729 VRR327728:VVK327729 WBN327728:WFG327729 WLJ327728:WPC327729 WVF327728:WYY327729 AO393264:EH393265 IT393264:MM393265 SP393264:WI393265 ACL393264:AGE393265 AMH393264:AQA393265 AWD393264:AZW393265 BFZ393264:BJS393265 BPV393264:BTO393265 BZR393264:CDK393265 CJN393264:CNG393265 CTJ393264:CXC393265 DDF393264:DGY393265 DNB393264:DQU393265 DWX393264:EAQ393265 EGT393264:EKM393265 EQP393264:EUI393265 FAL393264:FEE393265 FKH393264:FOA393265 FUD393264:FXW393265 GDZ393264:GHS393265 GNV393264:GRO393265 GXR393264:HBK393265 HHN393264:HLG393265 HRJ393264:HVC393265 IBF393264:IEY393265 ILB393264:IOU393265 IUX393264:IYQ393265 JET393264:JIM393265 JOP393264:JSI393265 JYL393264:KCE393265 KIH393264:KMA393265 KSD393264:KVW393265 LBZ393264:LFS393265 LLV393264:LPO393265 LVR393264:LZK393265 MFN393264:MJG393265 MPJ393264:MTC393265 MZF393264:NCY393265 NJB393264:NMU393265 NSX393264:NWQ393265 OCT393264:OGM393265 OMP393264:OQI393265 OWL393264:PAE393265 PGH393264:PKA393265 PQD393264:PTW393265 PZZ393264:QDS393265 QJV393264:QNO393265 QTR393264:QXK393265 RDN393264:RHG393265 RNJ393264:RRC393265 RXF393264:SAY393265 SHB393264:SKU393265 SQX393264:SUQ393265 TAT393264:TEM393265 TKP393264:TOI393265 TUL393264:TYE393265 UEH393264:UIA393265 UOD393264:URW393265 UXZ393264:VBS393265 VHV393264:VLO393265 VRR393264:VVK393265 WBN393264:WFG393265 WLJ393264:WPC393265 WVF393264:WYY393265 AO458800:EH458801 IT458800:MM458801 SP458800:WI458801 ACL458800:AGE458801 AMH458800:AQA458801 AWD458800:AZW458801 BFZ458800:BJS458801 BPV458800:BTO458801 BZR458800:CDK458801 CJN458800:CNG458801 CTJ458800:CXC458801 DDF458800:DGY458801 DNB458800:DQU458801 DWX458800:EAQ458801 EGT458800:EKM458801 EQP458800:EUI458801 FAL458800:FEE458801 FKH458800:FOA458801 FUD458800:FXW458801 GDZ458800:GHS458801 GNV458800:GRO458801 GXR458800:HBK458801 HHN458800:HLG458801 HRJ458800:HVC458801 IBF458800:IEY458801 ILB458800:IOU458801 IUX458800:IYQ458801 JET458800:JIM458801 JOP458800:JSI458801 JYL458800:KCE458801 KIH458800:KMA458801 KSD458800:KVW458801 LBZ458800:LFS458801 LLV458800:LPO458801 LVR458800:LZK458801 MFN458800:MJG458801 MPJ458800:MTC458801 MZF458800:NCY458801 NJB458800:NMU458801 NSX458800:NWQ458801 OCT458800:OGM458801 OMP458800:OQI458801 OWL458800:PAE458801 PGH458800:PKA458801 PQD458800:PTW458801 PZZ458800:QDS458801 QJV458800:QNO458801 QTR458800:QXK458801 RDN458800:RHG458801 RNJ458800:RRC458801 RXF458800:SAY458801 SHB458800:SKU458801 SQX458800:SUQ458801 TAT458800:TEM458801 TKP458800:TOI458801 TUL458800:TYE458801 UEH458800:UIA458801 UOD458800:URW458801 UXZ458800:VBS458801 VHV458800:VLO458801 VRR458800:VVK458801 WBN458800:WFG458801 WLJ458800:WPC458801 WVF458800:WYY458801 AO524336:EH524337 IT524336:MM524337 SP524336:WI524337 ACL524336:AGE524337 AMH524336:AQA524337 AWD524336:AZW524337 BFZ524336:BJS524337 BPV524336:BTO524337 BZR524336:CDK524337 CJN524336:CNG524337 CTJ524336:CXC524337 DDF524336:DGY524337 DNB524336:DQU524337 DWX524336:EAQ524337 EGT524336:EKM524337 EQP524336:EUI524337 FAL524336:FEE524337 FKH524336:FOA524337 FUD524336:FXW524337 GDZ524336:GHS524337 GNV524336:GRO524337 GXR524336:HBK524337 HHN524336:HLG524337 HRJ524336:HVC524337 IBF524336:IEY524337 ILB524336:IOU524337 IUX524336:IYQ524337 JET524336:JIM524337 JOP524336:JSI524337 JYL524336:KCE524337 KIH524336:KMA524337 KSD524336:KVW524337 LBZ524336:LFS524337 LLV524336:LPO524337 LVR524336:LZK524337 MFN524336:MJG524337 MPJ524336:MTC524337 MZF524336:NCY524337 NJB524336:NMU524337 NSX524336:NWQ524337 OCT524336:OGM524337 OMP524336:OQI524337 OWL524336:PAE524337 PGH524336:PKA524337 PQD524336:PTW524337 PZZ524336:QDS524337 QJV524336:QNO524337 QTR524336:QXK524337 RDN524336:RHG524337 RNJ524336:RRC524337 RXF524336:SAY524337 SHB524336:SKU524337 SQX524336:SUQ524337 TAT524336:TEM524337 TKP524336:TOI524337 TUL524336:TYE524337 UEH524336:UIA524337 UOD524336:URW524337 UXZ524336:VBS524337 VHV524336:VLO524337 VRR524336:VVK524337 WBN524336:WFG524337 WLJ524336:WPC524337 WVF524336:WYY524337 AO589872:EH589873 IT589872:MM589873 SP589872:WI589873 ACL589872:AGE589873 AMH589872:AQA589873 AWD589872:AZW589873 BFZ589872:BJS589873 BPV589872:BTO589873 BZR589872:CDK589873 CJN589872:CNG589873 CTJ589872:CXC589873 DDF589872:DGY589873 DNB589872:DQU589873 DWX589872:EAQ589873 EGT589872:EKM589873 EQP589872:EUI589873 FAL589872:FEE589873 FKH589872:FOA589873 FUD589872:FXW589873 GDZ589872:GHS589873 GNV589872:GRO589873 GXR589872:HBK589873 HHN589872:HLG589873 HRJ589872:HVC589873 IBF589872:IEY589873 ILB589872:IOU589873 IUX589872:IYQ589873 JET589872:JIM589873 JOP589872:JSI589873 JYL589872:KCE589873 KIH589872:KMA589873 KSD589872:KVW589873 LBZ589872:LFS589873 LLV589872:LPO589873 LVR589872:LZK589873 MFN589872:MJG589873 MPJ589872:MTC589873 MZF589872:NCY589873 NJB589872:NMU589873 NSX589872:NWQ589873 OCT589872:OGM589873 OMP589872:OQI589873 OWL589872:PAE589873 PGH589872:PKA589873 PQD589872:PTW589873 PZZ589872:QDS589873 QJV589872:QNO589873 QTR589872:QXK589873 RDN589872:RHG589873 RNJ589872:RRC589873 RXF589872:SAY589873 SHB589872:SKU589873 SQX589872:SUQ589873 TAT589872:TEM589873 TKP589872:TOI589873 TUL589872:TYE589873 UEH589872:UIA589873 UOD589872:URW589873 UXZ589872:VBS589873 VHV589872:VLO589873 VRR589872:VVK589873 WBN589872:WFG589873 WLJ589872:WPC589873 WVF589872:WYY589873 AO655408:EH655409 IT655408:MM655409 SP655408:WI655409 ACL655408:AGE655409 AMH655408:AQA655409 AWD655408:AZW655409 BFZ655408:BJS655409 BPV655408:BTO655409 BZR655408:CDK655409 CJN655408:CNG655409 CTJ655408:CXC655409 DDF655408:DGY655409 DNB655408:DQU655409 DWX655408:EAQ655409 EGT655408:EKM655409 EQP655408:EUI655409 FAL655408:FEE655409 FKH655408:FOA655409 FUD655408:FXW655409 GDZ655408:GHS655409 GNV655408:GRO655409 GXR655408:HBK655409 HHN655408:HLG655409 HRJ655408:HVC655409 IBF655408:IEY655409 ILB655408:IOU655409 IUX655408:IYQ655409 JET655408:JIM655409 JOP655408:JSI655409 JYL655408:KCE655409 KIH655408:KMA655409 KSD655408:KVW655409 LBZ655408:LFS655409 LLV655408:LPO655409 LVR655408:LZK655409 MFN655408:MJG655409 MPJ655408:MTC655409 MZF655408:NCY655409 NJB655408:NMU655409 NSX655408:NWQ655409 OCT655408:OGM655409 OMP655408:OQI655409 OWL655408:PAE655409 PGH655408:PKA655409 PQD655408:PTW655409 PZZ655408:QDS655409 QJV655408:QNO655409 QTR655408:QXK655409 RDN655408:RHG655409 RNJ655408:RRC655409 RXF655408:SAY655409 SHB655408:SKU655409 SQX655408:SUQ655409 TAT655408:TEM655409 TKP655408:TOI655409 TUL655408:TYE655409 UEH655408:UIA655409 UOD655408:URW655409 UXZ655408:VBS655409 VHV655408:VLO655409 VRR655408:VVK655409 WBN655408:WFG655409 WLJ655408:WPC655409 WVF655408:WYY655409 AO720944:EH720945 IT720944:MM720945 SP720944:WI720945 ACL720944:AGE720945 AMH720944:AQA720945 AWD720944:AZW720945 BFZ720944:BJS720945 BPV720944:BTO720945 BZR720944:CDK720945 CJN720944:CNG720945 CTJ720944:CXC720945 DDF720944:DGY720945 DNB720944:DQU720945 DWX720944:EAQ720945 EGT720944:EKM720945 EQP720944:EUI720945 FAL720944:FEE720945 FKH720944:FOA720945 FUD720944:FXW720945 GDZ720944:GHS720945 GNV720944:GRO720945 GXR720944:HBK720945 HHN720944:HLG720945 HRJ720944:HVC720945 IBF720944:IEY720945 ILB720944:IOU720945 IUX720944:IYQ720945 JET720944:JIM720945 JOP720944:JSI720945 JYL720944:KCE720945 KIH720944:KMA720945 KSD720944:KVW720945 LBZ720944:LFS720945 LLV720944:LPO720945 LVR720944:LZK720945 MFN720944:MJG720945 MPJ720944:MTC720945 MZF720944:NCY720945 NJB720944:NMU720945 NSX720944:NWQ720945 OCT720944:OGM720945 OMP720944:OQI720945 OWL720944:PAE720945 PGH720944:PKA720945 PQD720944:PTW720945 PZZ720944:QDS720945 QJV720944:QNO720945 QTR720944:QXK720945 RDN720944:RHG720945 RNJ720944:RRC720945 RXF720944:SAY720945 SHB720944:SKU720945 SQX720944:SUQ720945 TAT720944:TEM720945 TKP720944:TOI720945 TUL720944:TYE720945 UEH720944:UIA720945 UOD720944:URW720945 UXZ720944:VBS720945 VHV720944:VLO720945 VRR720944:VVK720945 WBN720944:WFG720945 WLJ720944:WPC720945 WVF720944:WYY720945 AO786480:EH786481 IT786480:MM786481 SP786480:WI786481 ACL786480:AGE786481 AMH786480:AQA786481 AWD786480:AZW786481 BFZ786480:BJS786481 BPV786480:BTO786481 BZR786480:CDK786481 CJN786480:CNG786481 CTJ786480:CXC786481 DDF786480:DGY786481 DNB786480:DQU786481 DWX786480:EAQ786481 EGT786480:EKM786481 EQP786480:EUI786481 FAL786480:FEE786481 FKH786480:FOA786481 FUD786480:FXW786481 GDZ786480:GHS786481 GNV786480:GRO786481 GXR786480:HBK786481 HHN786480:HLG786481 HRJ786480:HVC786481 IBF786480:IEY786481 ILB786480:IOU786481 IUX786480:IYQ786481 JET786480:JIM786481 JOP786480:JSI786481 JYL786480:KCE786481 KIH786480:KMA786481 KSD786480:KVW786481 LBZ786480:LFS786481 LLV786480:LPO786481 LVR786480:LZK786481 MFN786480:MJG786481 MPJ786480:MTC786481 MZF786480:NCY786481 NJB786480:NMU786481 NSX786480:NWQ786481 OCT786480:OGM786481 OMP786480:OQI786481 OWL786480:PAE786481 PGH786480:PKA786481 PQD786480:PTW786481 PZZ786480:QDS786481 QJV786480:QNO786481 QTR786480:QXK786481 RDN786480:RHG786481 RNJ786480:RRC786481 RXF786480:SAY786481 SHB786480:SKU786481 SQX786480:SUQ786481 TAT786480:TEM786481 TKP786480:TOI786481 TUL786480:TYE786481 UEH786480:UIA786481 UOD786480:URW786481 UXZ786480:VBS786481 VHV786480:VLO786481 VRR786480:VVK786481 WBN786480:WFG786481 WLJ786480:WPC786481 WVF786480:WYY786481 AO852016:EH852017 IT852016:MM852017 SP852016:WI852017 ACL852016:AGE852017 AMH852016:AQA852017 AWD852016:AZW852017 BFZ852016:BJS852017 BPV852016:BTO852017 BZR852016:CDK852017 CJN852016:CNG852017 CTJ852016:CXC852017 DDF852016:DGY852017 DNB852016:DQU852017 DWX852016:EAQ852017 EGT852016:EKM852017 EQP852016:EUI852017 FAL852016:FEE852017 FKH852016:FOA852017 FUD852016:FXW852017 GDZ852016:GHS852017 GNV852016:GRO852017 GXR852016:HBK852017 HHN852016:HLG852017 HRJ852016:HVC852017 IBF852016:IEY852017 ILB852016:IOU852017 IUX852016:IYQ852017 JET852016:JIM852017 JOP852016:JSI852017 JYL852016:KCE852017 KIH852016:KMA852017 KSD852016:KVW852017 LBZ852016:LFS852017 LLV852016:LPO852017 LVR852016:LZK852017 MFN852016:MJG852017 MPJ852016:MTC852017 MZF852016:NCY852017 NJB852016:NMU852017 NSX852016:NWQ852017 OCT852016:OGM852017 OMP852016:OQI852017 OWL852016:PAE852017 PGH852016:PKA852017 PQD852016:PTW852017 PZZ852016:QDS852017 QJV852016:QNO852017 QTR852016:QXK852017 RDN852016:RHG852017 RNJ852016:RRC852017 RXF852016:SAY852017 SHB852016:SKU852017 SQX852016:SUQ852017 TAT852016:TEM852017 TKP852016:TOI852017 TUL852016:TYE852017 UEH852016:UIA852017 UOD852016:URW852017 UXZ852016:VBS852017 VHV852016:VLO852017 VRR852016:VVK852017 WBN852016:WFG852017 WLJ852016:WPC852017 WVF852016:WYY852017 AO917552:EH917553 IT917552:MM917553 SP917552:WI917553 ACL917552:AGE917553 AMH917552:AQA917553 AWD917552:AZW917553 BFZ917552:BJS917553 BPV917552:BTO917553 BZR917552:CDK917553 CJN917552:CNG917553 CTJ917552:CXC917553 DDF917552:DGY917553 DNB917552:DQU917553 DWX917552:EAQ917553 EGT917552:EKM917553 EQP917552:EUI917553 FAL917552:FEE917553 FKH917552:FOA917553 FUD917552:FXW917553 GDZ917552:GHS917553 GNV917552:GRO917553 GXR917552:HBK917553 HHN917552:HLG917553 HRJ917552:HVC917553 IBF917552:IEY917553 ILB917552:IOU917553 IUX917552:IYQ917553 JET917552:JIM917553 JOP917552:JSI917553 JYL917552:KCE917553 KIH917552:KMA917553 KSD917552:KVW917553 LBZ917552:LFS917553 LLV917552:LPO917553 LVR917552:LZK917553 MFN917552:MJG917553 MPJ917552:MTC917553 MZF917552:NCY917553 NJB917552:NMU917553 NSX917552:NWQ917553 OCT917552:OGM917553 OMP917552:OQI917553 OWL917552:PAE917553 PGH917552:PKA917553 PQD917552:PTW917553 PZZ917552:QDS917553 QJV917552:QNO917553 QTR917552:QXK917553 RDN917552:RHG917553 RNJ917552:RRC917553 RXF917552:SAY917553 SHB917552:SKU917553 SQX917552:SUQ917553 TAT917552:TEM917553 TKP917552:TOI917553 TUL917552:TYE917553 UEH917552:UIA917553 UOD917552:URW917553 UXZ917552:VBS917553 VHV917552:VLO917553 VRR917552:VVK917553 WBN917552:WFG917553 WLJ917552:WPC917553 WVF917552:WYY917553 AO983088:EH983089 IT983088:MM983089 SP983088:WI983089 ACL983088:AGE983089 AMH983088:AQA983089 AWD983088:AZW983089 BFZ983088:BJS983089 BPV983088:BTO983089 BZR983088:CDK983089 CJN983088:CNG983089 CTJ983088:CXC983089 DDF983088:DGY983089 DNB983088:DQU983089 DWX983088:EAQ983089 EGT983088:EKM983089 EQP983088:EUI983089 FAL983088:FEE983089 FKH983088:FOA983089 FUD983088:FXW983089 GDZ983088:GHS983089 GNV983088:GRO983089 GXR983088:HBK983089 HHN983088:HLG983089 HRJ983088:HVC983089 IBF983088:IEY983089 ILB983088:IOU983089 IUX983088:IYQ983089 JET983088:JIM983089 JOP983088:JSI983089 JYL983088:KCE983089 KIH983088:KMA983089 KSD983088:KVW983089 LBZ983088:LFS983089 LLV983088:LPO983089 LVR983088:LZK983089 MFN983088:MJG983089 MPJ983088:MTC983089 MZF983088:NCY983089 NJB983088:NMU983089 NSX983088:NWQ983089 OCT983088:OGM983089 OMP983088:OQI983089 OWL983088:PAE983089 PGH983088:PKA983089 PQD983088:PTW983089 PZZ983088:QDS983089 QJV983088:QNO983089 QTR983088:QXK983089 RDN983088:RHG983089 RNJ983088:RRC983089 RXF983088:SAY983089 SHB983088:SKU983089 SQX983088:SUQ983089 TAT983088:TEM983089 TKP983088:TOI983089 TUL983088:TYE983089 UEH983088:UIA983089 UOD983088:URW983089 UXZ983088:VBS983089 VHV983088:VLO983089 VRR983088:VVK983089 WBN983088:WFG983089 WLJ983088:WPC983089 WVF983088:WYY983089 AN49 IS49 SO49 ACK49 AMG49 AWC49 BFY49 BPU49 BZQ49 CJM49 CTI49 DDE49 DNA49 DWW49 EGS49 EQO49 FAK49 FKG49 FUC49 GDY49 GNU49 GXQ49 HHM49 HRI49 IBE49 ILA49 IUW49 JES49 JOO49 JYK49 KIG49 KSC49 LBY49 LLU49 LVQ49 MFM49 MPI49 MZE49 NJA49 NSW49 OCS49 OMO49 OWK49 PGG49 PQC49 PZY49 QJU49 QTQ49 RDM49 RNI49 RXE49 SHA49 SQW49 TAS49 TKO49 TUK49 UEG49 UOC49 UXY49 VHU49 VRQ49 WBM49 WLI49 WVE49 AN65585 IS65585 SO65585 ACK65585 AMG65585 AWC65585 BFY65585 BPU65585 BZQ65585 CJM65585 CTI65585 DDE65585 DNA65585 DWW65585 EGS65585 EQO65585 FAK65585 FKG65585 FUC65585 GDY65585 GNU65585 GXQ65585 HHM65585 HRI65585 IBE65585 ILA65585 IUW65585 JES65585 JOO65585 JYK65585 KIG65585 KSC65585 LBY65585 LLU65585 LVQ65585 MFM65585 MPI65585 MZE65585 NJA65585 NSW65585 OCS65585 OMO65585 OWK65585 PGG65585 PQC65585 PZY65585 QJU65585 QTQ65585 RDM65585 RNI65585 RXE65585 SHA65585 SQW65585 TAS65585 TKO65585 TUK65585 UEG65585 UOC65585 UXY65585 VHU65585 VRQ65585 WBM65585 WLI65585 WVE65585 AN131121 IS131121 SO131121 ACK131121 AMG131121 AWC131121 BFY131121 BPU131121 BZQ131121 CJM131121 CTI131121 DDE131121 DNA131121 DWW131121 EGS131121 EQO131121 FAK131121 FKG131121 FUC131121 GDY131121 GNU131121 GXQ131121 HHM131121 HRI131121 IBE131121 ILA131121 IUW131121 JES131121 JOO131121 JYK131121 KIG131121 KSC131121 LBY131121 LLU131121 LVQ131121 MFM131121 MPI131121 MZE131121 NJA131121 NSW131121 OCS131121 OMO131121 OWK131121 PGG131121 PQC131121 PZY131121 QJU131121 QTQ131121 RDM131121 RNI131121 RXE131121 SHA131121 SQW131121 TAS131121 TKO131121 TUK131121 UEG131121 UOC131121 UXY131121 VHU131121 VRQ131121 WBM131121 WLI131121 WVE131121 AN196657 IS196657 SO196657 ACK196657 AMG196657 AWC196657 BFY196657 BPU196657 BZQ196657 CJM196657 CTI196657 DDE196657 DNA196657 DWW196657 EGS196657 EQO196657 FAK196657 FKG196657 FUC196657 GDY196657 GNU196657 GXQ196657 HHM196657 HRI196657 IBE196657 ILA196657 IUW196657 JES196657 JOO196657 JYK196657 KIG196657 KSC196657 LBY196657 LLU196657 LVQ196657 MFM196657 MPI196657 MZE196657 NJA196657 NSW196657 OCS196657 OMO196657 OWK196657 PGG196657 PQC196657 PZY196657 QJU196657 QTQ196657 RDM196657 RNI196657 RXE196657 SHA196657 SQW196657 TAS196657 TKO196657 TUK196657 UEG196657 UOC196657 UXY196657 VHU196657 VRQ196657 WBM196657 WLI196657 WVE196657 AN262193 IS262193 SO262193 ACK262193 AMG262193 AWC262193 BFY262193 BPU262193 BZQ262193 CJM262193 CTI262193 DDE262193 DNA262193 DWW262193 EGS262193 EQO262193 FAK262193 FKG262193 FUC262193 GDY262193 GNU262193 GXQ262193 HHM262193 HRI262193 IBE262193 ILA262193 IUW262193 JES262193 JOO262193 JYK262193 KIG262193 KSC262193 LBY262193 LLU262193 LVQ262193 MFM262193 MPI262193 MZE262193 NJA262193 NSW262193 OCS262193 OMO262193 OWK262193 PGG262193 PQC262193 PZY262193 QJU262193 QTQ262193 RDM262193 RNI262193 RXE262193 SHA262193 SQW262193 TAS262193 TKO262193 TUK262193 UEG262193 UOC262193 UXY262193 VHU262193 VRQ262193 WBM262193 WLI262193 WVE262193 AN327729 IS327729 SO327729 ACK327729 AMG327729 AWC327729 BFY327729 BPU327729 BZQ327729 CJM327729 CTI327729 DDE327729 DNA327729 DWW327729 EGS327729 EQO327729 FAK327729 FKG327729 FUC327729 GDY327729 GNU327729 GXQ327729 HHM327729 HRI327729 IBE327729 ILA327729 IUW327729 JES327729 JOO327729 JYK327729 KIG327729 KSC327729 LBY327729 LLU327729 LVQ327729 MFM327729 MPI327729 MZE327729 NJA327729 NSW327729 OCS327729 OMO327729 OWK327729 PGG327729 PQC327729 PZY327729 QJU327729 QTQ327729 RDM327729 RNI327729 RXE327729 SHA327729 SQW327729 TAS327729 TKO327729 TUK327729 UEG327729 UOC327729 UXY327729 VHU327729 VRQ327729 WBM327729 WLI327729 WVE327729 AN393265 IS393265 SO393265 ACK393265 AMG393265 AWC393265 BFY393265 BPU393265 BZQ393265 CJM393265 CTI393265 DDE393265 DNA393265 DWW393265 EGS393265 EQO393265 FAK393265 FKG393265 FUC393265 GDY393265 GNU393265 GXQ393265 HHM393265 HRI393265 IBE393265 ILA393265 IUW393265 JES393265 JOO393265 JYK393265 KIG393265 KSC393265 LBY393265 LLU393265 LVQ393265 MFM393265 MPI393265 MZE393265 NJA393265 NSW393265 OCS393265 OMO393265 OWK393265 PGG393265 PQC393265 PZY393265 QJU393265 QTQ393265 RDM393265 RNI393265 RXE393265 SHA393265 SQW393265 TAS393265 TKO393265 TUK393265 UEG393265 UOC393265 UXY393265 VHU393265 VRQ393265 WBM393265 WLI393265 WVE393265 AN458801 IS458801 SO458801 ACK458801 AMG458801 AWC458801 BFY458801 BPU458801 BZQ458801 CJM458801 CTI458801 DDE458801 DNA458801 DWW458801 EGS458801 EQO458801 FAK458801 FKG458801 FUC458801 GDY458801 GNU458801 GXQ458801 HHM458801 HRI458801 IBE458801 ILA458801 IUW458801 JES458801 JOO458801 JYK458801 KIG458801 KSC458801 LBY458801 LLU458801 LVQ458801 MFM458801 MPI458801 MZE458801 NJA458801 NSW458801 OCS458801 OMO458801 OWK458801 PGG458801 PQC458801 PZY458801 QJU458801 QTQ458801 RDM458801 RNI458801 RXE458801 SHA458801 SQW458801 TAS458801 TKO458801 TUK458801 UEG458801 UOC458801 UXY458801 VHU458801 VRQ458801 WBM458801 WLI458801 WVE458801 AN524337 IS524337 SO524337 ACK524337 AMG524337 AWC524337 BFY524337 BPU524337 BZQ524337 CJM524337 CTI524337 DDE524337 DNA524337 DWW524337 EGS524337 EQO524337 FAK524337 FKG524337 FUC524337 GDY524337 GNU524337 GXQ524337 HHM524337 HRI524337 IBE524337 ILA524337 IUW524337 JES524337 JOO524337 JYK524337 KIG524337 KSC524337 LBY524337 LLU524337 LVQ524337 MFM524337 MPI524337 MZE524337 NJA524337 NSW524337 OCS524337 OMO524337 OWK524337 PGG524337 PQC524337 PZY524337 QJU524337 QTQ524337 RDM524337 RNI524337 RXE524337 SHA524337 SQW524337 TAS524337 TKO524337 TUK524337 UEG524337 UOC524337 UXY524337 VHU524337 VRQ524337 WBM524337 WLI524337 WVE524337 AN589873 IS589873 SO589873 ACK589873 AMG589873 AWC589873 BFY589873 BPU589873 BZQ589873 CJM589873 CTI589873 DDE589873 DNA589873 DWW589873 EGS589873 EQO589873 FAK589873 FKG589873 FUC589873 GDY589873 GNU589873 GXQ589873 HHM589873 HRI589873 IBE589873 ILA589873 IUW589873 JES589873 JOO589873 JYK589873 KIG589873 KSC589873 LBY589873 LLU589873 LVQ589873 MFM589873 MPI589873 MZE589873 NJA589873 NSW589873 OCS589873 OMO589873 OWK589873 PGG589873 PQC589873 PZY589873 QJU589873 QTQ589873 RDM589873 RNI589873 RXE589873 SHA589873 SQW589873 TAS589873 TKO589873 TUK589873 UEG589873 UOC589873 UXY589873 VHU589873 VRQ589873 WBM589873 WLI589873 WVE589873 AN655409 IS655409 SO655409 ACK655409 AMG655409 AWC655409 BFY655409 BPU655409 BZQ655409 CJM655409 CTI655409 DDE655409 DNA655409 DWW655409 EGS655409 EQO655409 FAK655409 FKG655409 FUC655409 GDY655409 GNU655409 GXQ655409 HHM655409 HRI655409 IBE655409 ILA655409 IUW655409 JES655409 JOO655409 JYK655409 KIG655409 KSC655409 LBY655409 LLU655409 LVQ655409 MFM655409 MPI655409 MZE655409 NJA655409 NSW655409 OCS655409 OMO655409 OWK655409 PGG655409 PQC655409 PZY655409 QJU655409 QTQ655409 RDM655409 RNI655409 RXE655409 SHA655409 SQW655409 TAS655409 TKO655409 TUK655409 UEG655409 UOC655409 UXY655409 VHU655409 VRQ655409 WBM655409 WLI655409 WVE655409 AN720945 IS720945 SO720945 ACK720945 AMG720945 AWC720945 BFY720945 BPU720945 BZQ720945 CJM720945 CTI720945 DDE720945 DNA720945 DWW720945 EGS720945 EQO720945 FAK720945 FKG720945 FUC720945 GDY720945 GNU720945 GXQ720945 HHM720945 HRI720945 IBE720945 ILA720945 IUW720945 JES720945 JOO720945 JYK720945 KIG720945 KSC720945 LBY720945 LLU720945 LVQ720945 MFM720945 MPI720945 MZE720945 NJA720945 NSW720945 OCS720945 OMO720945 OWK720945 PGG720945 PQC720945 PZY720945 QJU720945 QTQ720945 RDM720945 RNI720945 RXE720945 SHA720945 SQW720945 TAS720945 TKO720945 TUK720945 UEG720945 UOC720945 UXY720945 VHU720945 VRQ720945 WBM720945 WLI720945 WVE720945 AN786481 IS786481 SO786481 ACK786481 AMG786481 AWC786481 BFY786481 BPU786481 BZQ786481 CJM786481 CTI786481 DDE786481 DNA786481 DWW786481 EGS786481 EQO786481 FAK786481 FKG786481 FUC786481 GDY786481 GNU786481 GXQ786481 HHM786481 HRI786481 IBE786481 ILA786481 IUW786481 JES786481 JOO786481 JYK786481 KIG786481 KSC786481 LBY786481 LLU786481 LVQ786481 MFM786481 MPI786481 MZE786481 NJA786481 NSW786481 OCS786481 OMO786481 OWK786481 PGG786481 PQC786481 PZY786481 QJU786481 QTQ786481 RDM786481 RNI786481 RXE786481 SHA786481 SQW786481 TAS786481 TKO786481 TUK786481 UEG786481 UOC786481 UXY786481 VHU786481 VRQ786481 WBM786481 WLI786481 WVE786481 AN852017 IS852017 SO852017 ACK852017 AMG852017 AWC852017 BFY852017 BPU852017 BZQ852017 CJM852017 CTI852017 DDE852017 DNA852017 DWW852017 EGS852017 EQO852017 FAK852017 FKG852017 FUC852017 GDY852017 GNU852017 GXQ852017 HHM852017 HRI852017 IBE852017 ILA852017 IUW852017 JES852017 JOO852017 JYK852017 KIG852017 KSC852017 LBY852017 LLU852017 LVQ852017 MFM852017 MPI852017 MZE852017 NJA852017 NSW852017 OCS852017 OMO852017 OWK852017 PGG852017 PQC852017 PZY852017 QJU852017 QTQ852017 RDM852017 RNI852017 RXE852017 SHA852017 SQW852017 TAS852017 TKO852017 TUK852017 UEG852017 UOC852017 UXY852017 VHU852017 VRQ852017 WBM852017 WLI852017 WVE852017 AN917553 IS917553 SO917553 ACK917553 AMG917553 AWC917553 BFY917553 BPU917553 BZQ917553 CJM917553 CTI917553 DDE917553 DNA917553 DWW917553 EGS917553 EQO917553 FAK917553 FKG917553 FUC917553 GDY917553 GNU917553 GXQ917553 HHM917553 HRI917553 IBE917553 ILA917553 IUW917553 JES917553 JOO917553 JYK917553 KIG917553 KSC917553 LBY917553 LLU917553 LVQ917553 MFM917553 MPI917553 MZE917553 NJA917553 NSW917553 OCS917553 OMO917553 OWK917553 PGG917553 PQC917553 PZY917553 QJU917553 QTQ917553 RDM917553 RNI917553 RXE917553 SHA917553 SQW917553 TAS917553 TKO917553 TUK917553 UEG917553 UOC917553 UXY917553 VHU917553 VRQ917553 WBM917553 WLI917553 WVE917553 AN983089 IS983089 SO983089 ACK983089 AMG983089 AWC983089 BFY983089 BPU983089 BZQ983089 CJM983089 CTI983089 DDE983089 DNA983089 DWW983089 EGS983089 EQO983089 FAK983089 FKG983089 FUC983089 GDY983089 GNU983089 GXQ983089 HHM983089 HRI983089 IBE983089 ILA983089 IUW983089 JES983089 JOO983089 JYK983089 KIG983089 KSC983089 LBY983089 LLU983089 LVQ983089 MFM983089 MPI983089 MZE983089 NJA983089 NSW983089 OCS983089 OMO983089 OWK983089 PGG983089 PQC983089 PZY983089 QJU983089 QTQ983089 RDM983089 RNI983089 RXE983089 SHA983089 SQW983089 TAS983089 TKO983089 TUK983089 UEG983089 UOC983089 UXY983089 VHU983089 VRQ983089 WBM983089 WLI983089 WVE983089 AN79:DW80 IS79:MB80 SO79:VX80 ACK79:AFT80 AMG79:APP80 AWC79:AZL80 BFY79:BJH80 BPU79:BTD80 BZQ79:CCZ80 CJM79:CMV80 CTI79:CWR80 DDE79:DGN80 DNA79:DQJ80 DWW79:EAF80 EGS79:EKB80 EQO79:ETX80 FAK79:FDT80 FKG79:FNP80 FUC79:FXL80 GDY79:GHH80 GNU79:GRD80 GXQ79:HAZ80 HHM79:HKV80 HRI79:HUR80 IBE79:IEN80 ILA79:IOJ80 IUW79:IYF80 JES79:JIB80 JOO79:JRX80 JYK79:KBT80 KIG79:KLP80 KSC79:KVL80 LBY79:LFH80 LLU79:LPD80 LVQ79:LYZ80 MFM79:MIV80 MPI79:MSR80 MZE79:NCN80 NJA79:NMJ80 NSW79:NWF80 OCS79:OGB80 OMO79:OPX80 OWK79:OZT80 PGG79:PJP80 PQC79:PTL80 PZY79:QDH80 QJU79:QND80 QTQ79:QWZ80 RDM79:RGV80 RNI79:RQR80 RXE79:SAN80 SHA79:SKJ80 SQW79:SUF80 TAS79:TEB80 TKO79:TNX80 TUK79:TXT80 UEG79:UHP80 UOC79:URL80 UXY79:VBH80 VHU79:VLD80 VRQ79:VUZ80 WBM79:WEV80 WLI79:WOR80 WVE79:WYN80 AN65615:DW65616 IS65615:MB65616 SO65615:VX65616 ACK65615:AFT65616 AMG65615:APP65616 AWC65615:AZL65616 BFY65615:BJH65616 BPU65615:BTD65616 BZQ65615:CCZ65616 CJM65615:CMV65616 CTI65615:CWR65616 DDE65615:DGN65616 DNA65615:DQJ65616 DWW65615:EAF65616 EGS65615:EKB65616 EQO65615:ETX65616 FAK65615:FDT65616 FKG65615:FNP65616 FUC65615:FXL65616 GDY65615:GHH65616 GNU65615:GRD65616 GXQ65615:HAZ65616 HHM65615:HKV65616 HRI65615:HUR65616 IBE65615:IEN65616 ILA65615:IOJ65616 IUW65615:IYF65616 JES65615:JIB65616 JOO65615:JRX65616 JYK65615:KBT65616 KIG65615:KLP65616 KSC65615:KVL65616 LBY65615:LFH65616 LLU65615:LPD65616 LVQ65615:LYZ65616 MFM65615:MIV65616 MPI65615:MSR65616 MZE65615:NCN65616 NJA65615:NMJ65616 NSW65615:NWF65616 OCS65615:OGB65616 OMO65615:OPX65616 OWK65615:OZT65616 PGG65615:PJP65616 PQC65615:PTL65616 PZY65615:QDH65616 QJU65615:QND65616 QTQ65615:QWZ65616 RDM65615:RGV65616 RNI65615:RQR65616 RXE65615:SAN65616 SHA65615:SKJ65616 SQW65615:SUF65616 TAS65615:TEB65616 TKO65615:TNX65616 TUK65615:TXT65616 UEG65615:UHP65616 UOC65615:URL65616 UXY65615:VBH65616 VHU65615:VLD65616 VRQ65615:VUZ65616 WBM65615:WEV65616 WLI65615:WOR65616 WVE65615:WYN65616 AN131151:DW131152 IS131151:MB131152 SO131151:VX131152 ACK131151:AFT131152 AMG131151:APP131152 AWC131151:AZL131152 BFY131151:BJH131152 BPU131151:BTD131152 BZQ131151:CCZ131152 CJM131151:CMV131152 CTI131151:CWR131152 DDE131151:DGN131152 DNA131151:DQJ131152 DWW131151:EAF131152 EGS131151:EKB131152 EQO131151:ETX131152 FAK131151:FDT131152 FKG131151:FNP131152 FUC131151:FXL131152 GDY131151:GHH131152 GNU131151:GRD131152 GXQ131151:HAZ131152 HHM131151:HKV131152 HRI131151:HUR131152 IBE131151:IEN131152 ILA131151:IOJ131152 IUW131151:IYF131152 JES131151:JIB131152 JOO131151:JRX131152 JYK131151:KBT131152 KIG131151:KLP131152 KSC131151:KVL131152 LBY131151:LFH131152 LLU131151:LPD131152 LVQ131151:LYZ131152 MFM131151:MIV131152 MPI131151:MSR131152 MZE131151:NCN131152 NJA131151:NMJ131152 NSW131151:NWF131152 OCS131151:OGB131152 OMO131151:OPX131152 OWK131151:OZT131152 PGG131151:PJP131152 PQC131151:PTL131152 PZY131151:QDH131152 QJU131151:QND131152 QTQ131151:QWZ131152 RDM131151:RGV131152 RNI131151:RQR131152 RXE131151:SAN131152 SHA131151:SKJ131152 SQW131151:SUF131152 TAS131151:TEB131152 TKO131151:TNX131152 TUK131151:TXT131152 UEG131151:UHP131152 UOC131151:URL131152 UXY131151:VBH131152 VHU131151:VLD131152 VRQ131151:VUZ131152 WBM131151:WEV131152 WLI131151:WOR131152 WVE131151:WYN131152 AN196687:DW196688 IS196687:MB196688 SO196687:VX196688 ACK196687:AFT196688 AMG196687:APP196688 AWC196687:AZL196688 BFY196687:BJH196688 BPU196687:BTD196688 BZQ196687:CCZ196688 CJM196687:CMV196688 CTI196687:CWR196688 DDE196687:DGN196688 DNA196687:DQJ196688 DWW196687:EAF196688 EGS196687:EKB196688 EQO196687:ETX196688 FAK196687:FDT196688 FKG196687:FNP196688 FUC196687:FXL196688 GDY196687:GHH196688 GNU196687:GRD196688 GXQ196687:HAZ196688 HHM196687:HKV196688 HRI196687:HUR196688 IBE196687:IEN196688 ILA196687:IOJ196688 IUW196687:IYF196688 JES196687:JIB196688 JOO196687:JRX196688 JYK196687:KBT196688 KIG196687:KLP196688 KSC196687:KVL196688 LBY196687:LFH196688 LLU196687:LPD196688 LVQ196687:LYZ196688 MFM196687:MIV196688 MPI196687:MSR196688 MZE196687:NCN196688 NJA196687:NMJ196688 NSW196687:NWF196688 OCS196687:OGB196688 OMO196687:OPX196688 OWK196687:OZT196688 PGG196687:PJP196688 PQC196687:PTL196688 PZY196687:QDH196688 QJU196687:QND196688 QTQ196687:QWZ196688 RDM196687:RGV196688 RNI196687:RQR196688 RXE196687:SAN196688 SHA196687:SKJ196688 SQW196687:SUF196688 TAS196687:TEB196688 TKO196687:TNX196688 TUK196687:TXT196688 UEG196687:UHP196688 UOC196687:URL196688 UXY196687:VBH196688 VHU196687:VLD196688 VRQ196687:VUZ196688 WBM196687:WEV196688 WLI196687:WOR196688 WVE196687:WYN196688 AN262223:DW262224 IS262223:MB262224 SO262223:VX262224 ACK262223:AFT262224 AMG262223:APP262224 AWC262223:AZL262224 BFY262223:BJH262224 BPU262223:BTD262224 BZQ262223:CCZ262224 CJM262223:CMV262224 CTI262223:CWR262224 DDE262223:DGN262224 DNA262223:DQJ262224 DWW262223:EAF262224 EGS262223:EKB262224 EQO262223:ETX262224 FAK262223:FDT262224 FKG262223:FNP262224 FUC262223:FXL262224 GDY262223:GHH262224 GNU262223:GRD262224 GXQ262223:HAZ262224 HHM262223:HKV262224 HRI262223:HUR262224 IBE262223:IEN262224 ILA262223:IOJ262224 IUW262223:IYF262224 JES262223:JIB262224 JOO262223:JRX262224 JYK262223:KBT262224 KIG262223:KLP262224 KSC262223:KVL262224 LBY262223:LFH262224 LLU262223:LPD262224 LVQ262223:LYZ262224 MFM262223:MIV262224 MPI262223:MSR262224 MZE262223:NCN262224 NJA262223:NMJ262224 NSW262223:NWF262224 OCS262223:OGB262224 OMO262223:OPX262224 OWK262223:OZT262224 PGG262223:PJP262224 PQC262223:PTL262224 PZY262223:QDH262224 QJU262223:QND262224 QTQ262223:QWZ262224 RDM262223:RGV262224 RNI262223:RQR262224 RXE262223:SAN262224 SHA262223:SKJ262224 SQW262223:SUF262224 TAS262223:TEB262224 TKO262223:TNX262224 TUK262223:TXT262224 UEG262223:UHP262224 UOC262223:URL262224 UXY262223:VBH262224 VHU262223:VLD262224 VRQ262223:VUZ262224 WBM262223:WEV262224 WLI262223:WOR262224 WVE262223:WYN262224 AN327759:DW327760 IS327759:MB327760 SO327759:VX327760 ACK327759:AFT327760 AMG327759:APP327760 AWC327759:AZL327760 BFY327759:BJH327760 BPU327759:BTD327760 BZQ327759:CCZ327760 CJM327759:CMV327760 CTI327759:CWR327760 DDE327759:DGN327760 DNA327759:DQJ327760 DWW327759:EAF327760 EGS327759:EKB327760 EQO327759:ETX327760 FAK327759:FDT327760 FKG327759:FNP327760 FUC327759:FXL327760 GDY327759:GHH327760 GNU327759:GRD327760 GXQ327759:HAZ327760 HHM327759:HKV327760 HRI327759:HUR327760 IBE327759:IEN327760 ILA327759:IOJ327760 IUW327759:IYF327760 JES327759:JIB327760 JOO327759:JRX327760 JYK327759:KBT327760 KIG327759:KLP327760 KSC327759:KVL327760 LBY327759:LFH327760 LLU327759:LPD327760 LVQ327759:LYZ327760 MFM327759:MIV327760 MPI327759:MSR327760 MZE327759:NCN327760 NJA327759:NMJ327760 NSW327759:NWF327760 OCS327759:OGB327760 OMO327759:OPX327760 OWK327759:OZT327760 PGG327759:PJP327760 PQC327759:PTL327760 PZY327759:QDH327760 QJU327759:QND327760 QTQ327759:QWZ327760 RDM327759:RGV327760 RNI327759:RQR327760 RXE327759:SAN327760 SHA327759:SKJ327760 SQW327759:SUF327760 TAS327759:TEB327760 TKO327759:TNX327760 TUK327759:TXT327760 UEG327759:UHP327760 UOC327759:URL327760 UXY327759:VBH327760 VHU327759:VLD327760 VRQ327759:VUZ327760 WBM327759:WEV327760 WLI327759:WOR327760 WVE327759:WYN327760 AN393295:DW393296 IS393295:MB393296 SO393295:VX393296 ACK393295:AFT393296 AMG393295:APP393296 AWC393295:AZL393296 BFY393295:BJH393296 BPU393295:BTD393296 BZQ393295:CCZ393296 CJM393295:CMV393296 CTI393295:CWR393296 DDE393295:DGN393296 DNA393295:DQJ393296 DWW393295:EAF393296 EGS393295:EKB393296 EQO393295:ETX393296 FAK393295:FDT393296 FKG393295:FNP393296 FUC393295:FXL393296 GDY393295:GHH393296 GNU393295:GRD393296 GXQ393295:HAZ393296 HHM393295:HKV393296 HRI393295:HUR393296 IBE393295:IEN393296 ILA393295:IOJ393296 IUW393295:IYF393296 JES393295:JIB393296 JOO393295:JRX393296 JYK393295:KBT393296 KIG393295:KLP393296 KSC393295:KVL393296 LBY393295:LFH393296 LLU393295:LPD393296 LVQ393295:LYZ393296 MFM393295:MIV393296 MPI393295:MSR393296 MZE393295:NCN393296 NJA393295:NMJ393296 NSW393295:NWF393296 OCS393295:OGB393296 OMO393295:OPX393296 OWK393295:OZT393296 PGG393295:PJP393296 PQC393295:PTL393296 PZY393295:QDH393296 QJU393295:QND393296 QTQ393295:QWZ393296 RDM393295:RGV393296 RNI393295:RQR393296 RXE393295:SAN393296 SHA393295:SKJ393296 SQW393295:SUF393296 TAS393295:TEB393296 TKO393295:TNX393296 TUK393295:TXT393296 UEG393295:UHP393296 UOC393295:URL393296 UXY393295:VBH393296 VHU393295:VLD393296 VRQ393295:VUZ393296 WBM393295:WEV393296 WLI393295:WOR393296 WVE393295:WYN393296 AN458831:DW458832 IS458831:MB458832 SO458831:VX458832 ACK458831:AFT458832 AMG458831:APP458832 AWC458831:AZL458832 BFY458831:BJH458832 BPU458831:BTD458832 BZQ458831:CCZ458832 CJM458831:CMV458832 CTI458831:CWR458832 DDE458831:DGN458832 DNA458831:DQJ458832 DWW458831:EAF458832 EGS458831:EKB458832 EQO458831:ETX458832 FAK458831:FDT458832 FKG458831:FNP458832 FUC458831:FXL458832 GDY458831:GHH458832 GNU458831:GRD458832 GXQ458831:HAZ458832 HHM458831:HKV458832 HRI458831:HUR458832 IBE458831:IEN458832 ILA458831:IOJ458832 IUW458831:IYF458832 JES458831:JIB458832 JOO458831:JRX458832 JYK458831:KBT458832 KIG458831:KLP458832 KSC458831:KVL458832 LBY458831:LFH458832 LLU458831:LPD458832 LVQ458831:LYZ458832 MFM458831:MIV458832 MPI458831:MSR458832 MZE458831:NCN458832 NJA458831:NMJ458832 NSW458831:NWF458832 OCS458831:OGB458832 OMO458831:OPX458832 OWK458831:OZT458832 PGG458831:PJP458832 PQC458831:PTL458832 PZY458831:QDH458832 QJU458831:QND458832 QTQ458831:QWZ458832 RDM458831:RGV458832 RNI458831:RQR458832 RXE458831:SAN458832 SHA458831:SKJ458832 SQW458831:SUF458832 TAS458831:TEB458832 TKO458831:TNX458832 TUK458831:TXT458832 UEG458831:UHP458832 UOC458831:URL458832 UXY458831:VBH458832 VHU458831:VLD458832 VRQ458831:VUZ458832 WBM458831:WEV458832 WLI458831:WOR458832 WVE458831:WYN458832 AN524367:DW524368 IS524367:MB524368 SO524367:VX524368 ACK524367:AFT524368 AMG524367:APP524368 AWC524367:AZL524368 BFY524367:BJH524368 BPU524367:BTD524368 BZQ524367:CCZ524368 CJM524367:CMV524368 CTI524367:CWR524368 DDE524367:DGN524368 DNA524367:DQJ524368 DWW524367:EAF524368 EGS524367:EKB524368 EQO524367:ETX524368 FAK524367:FDT524368 FKG524367:FNP524368 FUC524367:FXL524368 GDY524367:GHH524368 GNU524367:GRD524368 GXQ524367:HAZ524368 HHM524367:HKV524368 HRI524367:HUR524368 IBE524367:IEN524368 ILA524367:IOJ524368 IUW524367:IYF524368 JES524367:JIB524368 JOO524367:JRX524368 JYK524367:KBT524368 KIG524367:KLP524368 KSC524367:KVL524368 LBY524367:LFH524368 LLU524367:LPD524368 LVQ524367:LYZ524368 MFM524367:MIV524368 MPI524367:MSR524368 MZE524367:NCN524368 NJA524367:NMJ524368 NSW524367:NWF524368 OCS524367:OGB524368 OMO524367:OPX524368 OWK524367:OZT524368 PGG524367:PJP524368 PQC524367:PTL524368 PZY524367:QDH524368 QJU524367:QND524368 QTQ524367:QWZ524368 RDM524367:RGV524368 RNI524367:RQR524368 RXE524367:SAN524368 SHA524367:SKJ524368 SQW524367:SUF524368 TAS524367:TEB524368 TKO524367:TNX524368 TUK524367:TXT524368 UEG524367:UHP524368 UOC524367:URL524368 UXY524367:VBH524368 VHU524367:VLD524368 VRQ524367:VUZ524368 WBM524367:WEV524368 WLI524367:WOR524368 WVE524367:WYN524368 AN589903:DW589904 IS589903:MB589904 SO589903:VX589904 ACK589903:AFT589904 AMG589903:APP589904 AWC589903:AZL589904 BFY589903:BJH589904 BPU589903:BTD589904 BZQ589903:CCZ589904 CJM589903:CMV589904 CTI589903:CWR589904 DDE589903:DGN589904 DNA589903:DQJ589904 DWW589903:EAF589904 EGS589903:EKB589904 EQO589903:ETX589904 FAK589903:FDT589904 FKG589903:FNP589904 FUC589903:FXL589904 GDY589903:GHH589904 GNU589903:GRD589904 GXQ589903:HAZ589904 HHM589903:HKV589904 HRI589903:HUR589904 IBE589903:IEN589904 ILA589903:IOJ589904 IUW589903:IYF589904 JES589903:JIB589904 JOO589903:JRX589904 JYK589903:KBT589904 KIG589903:KLP589904 KSC589903:KVL589904 LBY589903:LFH589904 LLU589903:LPD589904 LVQ589903:LYZ589904 MFM589903:MIV589904 MPI589903:MSR589904 MZE589903:NCN589904 NJA589903:NMJ589904 NSW589903:NWF589904 OCS589903:OGB589904 OMO589903:OPX589904 OWK589903:OZT589904 PGG589903:PJP589904 PQC589903:PTL589904 PZY589903:QDH589904 QJU589903:QND589904 QTQ589903:QWZ589904 RDM589903:RGV589904 RNI589903:RQR589904 RXE589903:SAN589904 SHA589903:SKJ589904 SQW589903:SUF589904 TAS589903:TEB589904 TKO589903:TNX589904 TUK589903:TXT589904 UEG589903:UHP589904 UOC589903:URL589904 UXY589903:VBH589904 VHU589903:VLD589904 VRQ589903:VUZ589904 WBM589903:WEV589904 WLI589903:WOR589904 WVE589903:WYN589904 AN655439:DW655440 IS655439:MB655440 SO655439:VX655440 ACK655439:AFT655440 AMG655439:APP655440 AWC655439:AZL655440 BFY655439:BJH655440 BPU655439:BTD655440 BZQ655439:CCZ655440 CJM655439:CMV655440 CTI655439:CWR655440 DDE655439:DGN655440 DNA655439:DQJ655440 DWW655439:EAF655440 EGS655439:EKB655440 EQO655439:ETX655440 FAK655439:FDT655440 FKG655439:FNP655440 FUC655439:FXL655440 GDY655439:GHH655440 GNU655439:GRD655440 GXQ655439:HAZ655440 HHM655439:HKV655440 HRI655439:HUR655440 IBE655439:IEN655440 ILA655439:IOJ655440 IUW655439:IYF655440 JES655439:JIB655440 JOO655439:JRX655440 JYK655439:KBT655440 KIG655439:KLP655440 KSC655439:KVL655440 LBY655439:LFH655440 LLU655439:LPD655440 LVQ655439:LYZ655440 MFM655439:MIV655440 MPI655439:MSR655440 MZE655439:NCN655440 NJA655439:NMJ655440 NSW655439:NWF655440 OCS655439:OGB655440 OMO655439:OPX655440 OWK655439:OZT655440 PGG655439:PJP655440 PQC655439:PTL655440 PZY655439:QDH655440 QJU655439:QND655440 QTQ655439:QWZ655440 RDM655439:RGV655440 RNI655439:RQR655440 RXE655439:SAN655440 SHA655439:SKJ655440 SQW655439:SUF655440 TAS655439:TEB655440 TKO655439:TNX655440 TUK655439:TXT655440 UEG655439:UHP655440 UOC655439:URL655440 UXY655439:VBH655440 VHU655439:VLD655440 VRQ655439:VUZ655440 WBM655439:WEV655440 WLI655439:WOR655440 WVE655439:WYN655440 AN720975:DW720976 IS720975:MB720976 SO720975:VX720976 ACK720975:AFT720976 AMG720975:APP720976 AWC720975:AZL720976 BFY720975:BJH720976 BPU720975:BTD720976 BZQ720975:CCZ720976 CJM720975:CMV720976 CTI720975:CWR720976 DDE720975:DGN720976 DNA720975:DQJ720976 DWW720975:EAF720976 EGS720975:EKB720976 EQO720975:ETX720976 FAK720975:FDT720976 FKG720975:FNP720976 FUC720975:FXL720976 GDY720975:GHH720976 GNU720975:GRD720976 GXQ720975:HAZ720976 HHM720975:HKV720976 HRI720975:HUR720976 IBE720975:IEN720976 ILA720975:IOJ720976 IUW720975:IYF720976 JES720975:JIB720976 JOO720975:JRX720976 JYK720975:KBT720976 KIG720975:KLP720976 KSC720975:KVL720976 LBY720975:LFH720976 LLU720975:LPD720976 LVQ720975:LYZ720976 MFM720975:MIV720976 MPI720975:MSR720976 MZE720975:NCN720976 NJA720975:NMJ720976 NSW720975:NWF720976 OCS720975:OGB720976 OMO720975:OPX720976 OWK720975:OZT720976 PGG720975:PJP720976 PQC720975:PTL720976 PZY720975:QDH720976 QJU720975:QND720976 QTQ720975:QWZ720976 RDM720975:RGV720976 RNI720975:RQR720976 RXE720975:SAN720976 SHA720975:SKJ720976 SQW720975:SUF720976 TAS720975:TEB720976 TKO720975:TNX720976 TUK720975:TXT720976 UEG720975:UHP720976 UOC720975:URL720976 UXY720975:VBH720976 VHU720975:VLD720976 VRQ720975:VUZ720976 WBM720975:WEV720976 WLI720975:WOR720976 WVE720975:WYN720976 AN786511:DW786512 IS786511:MB786512 SO786511:VX786512 ACK786511:AFT786512 AMG786511:APP786512 AWC786511:AZL786512 BFY786511:BJH786512 BPU786511:BTD786512 BZQ786511:CCZ786512 CJM786511:CMV786512 CTI786511:CWR786512 DDE786511:DGN786512 DNA786511:DQJ786512 DWW786511:EAF786512 EGS786511:EKB786512 EQO786511:ETX786512 FAK786511:FDT786512 FKG786511:FNP786512 FUC786511:FXL786512 GDY786511:GHH786512 GNU786511:GRD786512 GXQ786511:HAZ786512 HHM786511:HKV786512 HRI786511:HUR786512 IBE786511:IEN786512 ILA786511:IOJ786512 IUW786511:IYF786512 JES786511:JIB786512 JOO786511:JRX786512 JYK786511:KBT786512 KIG786511:KLP786512 KSC786511:KVL786512 LBY786511:LFH786512 LLU786511:LPD786512 LVQ786511:LYZ786512 MFM786511:MIV786512 MPI786511:MSR786512 MZE786511:NCN786512 NJA786511:NMJ786512 NSW786511:NWF786512 OCS786511:OGB786512 OMO786511:OPX786512 OWK786511:OZT786512 PGG786511:PJP786512 PQC786511:PTL786512 PZY786511:QDH786512 QJU786511:QND786512 QTQ786511:QWZ786512 RDM786511:RGV786512 RNI786511:RQR786512 RXE786511:SAN786512 SHA786511:SKJ786512 SQW786511:SUF786512 TAS786511:TEB786512 TKO786511:TNX786512 TUK786511:TXT786512 UEG786511:UHP786512 UOC786511:URL786512 UXY786511:VBH786512 VHU786511:VLD786512 VRQ786511:VUZ786512 WBM786511:WEV786512 WLI786511:WOR786512 WVE786511:WYN786512 AN852047:DW852048 IS852047:MB852048 SO852047:VX852048 ACK852047:AFT852048 AMG852047:APP852048 AWC852047:AZL852048 BFY852047:BJH852048 BPU852047:BTD852048 BZQ852047:CCZ852048 CJM852047:CMV852048 CTI852047:CWR852048 DDE852047:DGN852048 DNA852047:DQJ852048 DWW852047:EAF852048 EGS852047:EKB852048 EQO852047:ETX852048 FAK852047:FDT852048 FKG852047:FNP852048 FUC852047:FXL852048 GDY852047:GHH852048 GNU852047:GRD852048 GXQ852047:HAZ852048 HHM852047:HKV852048 HRI852047:HUR852048 IBE852047:IEN852048 ILA852047:IOJ852048 IUW852047:IYF852048 JES852047:JIB852048 JOO852047:JRX852048 JYK852047:KBT852048 KIG852047:KLP852048 KSC852047:KVL852048 LBY852047:LFH852048 LLU852047:LPD852048 LVQ852047:LYZ852048 MFM852047:MIV852048 MPI852047:MSR852048 MZE852047:NCN852048 NJA852047:NMJ852048 NSW852047:NWF852048 OCS852047:OGB852048 OMO852047:OPX852048 OWK852047:OZT852048 PGG852047:PJP852048 PQC852047:PTL852048 PZY852047:QDH852048 QJU852047:QND852048 QTQ852047:QWZ852048 RDM852047:RGV852048 RNI852047:RQR852048 RXE852047:SAN852048 SHA852047:SKJ852048 SQW852047:SUF852048 TAS852047:TEB852048 TKO852047:TNX852048 TUK852047:TXT852048 UEG852047:UHP852048 UOC852047:URL852048 UXY852047:VBH852048 VHU852047:VLD852048 VRQ852047:VUZ852048 WBM852047:WEV852048 WLI852047:WOR852048 WVE852047:WYN852048 AN917583:DW917584 IS917583:MB917584 SO917583:VX917584 ACK917583:AFT917584 AMG917583:APP917584 AWC917583:AZL917584 BFY917583:BJH917584 BPU917583:BTD917584 BZQ917583:CCZ917584 CJM917583:CMV917584 CTI917583:CWR917584 DDE917583:DGN917584 DNA917583:DQJ917584 DWW917583:EAF917584 EGS917583:EKB917584 EQO917583:ETX917584 FAK917583:FDT917584 FKG917583:FNP917584 FUC917583:FXL917584 GDY917583:GHH917584 GNU917583:GRD917584 GXQ917583:HAZ917584 HHM917583:HKV917584 HRI917583:HUR917584 IBE917583:IEN917584 ILA917583:IOJ917584 IUW917583:IYF917584 JES917583:JIB917584 JOO917583:JRX917584 JYK917583:KBT917584 KIG917583:KLP917584 KSC917583:KVL917584 LBY917583:LFH917584 LLU917583:LPD917584 LVQ917583:LYZ917584 MFM917583:MIV917584 MPI917583:MSR917584 MZE917583:NCN917584 NJA917583:NMJ917584 NSW917583:NWF917584 OCS917583:OGB917584 OMO917583:OPX917584 OWK917583:OZT917584 PGG917583:PJP917584 PQC917583:PTL917584 PZY917583:QDH917584 QJU917583:QND917584 QTQ917583:QWZ917584 RDM917583:RGV917584 RNI917583:RQR917584 RXE917583:SAN917584 SHA917583:SKJ917584 SQW917583:SUF917584 TAS917583:TEB917584 TKO917583:TNX917584 TUK917583:TXT917584 UEG917583:UHP917584 UOC917583:URL917584 UXY917583:VBH917584 VHU917583:VLD917584 VRQ917583:VUZ917584 WBM917583:WEV917584 WLI917583:WOR917584 WVE917583:WYN917584 AN983119:DW983120 IS983119:MB983120 SO983119:VX983120 ACK983119:AFT983120 AMG983119:APP983120 AWC983119:AZL983120 BFY983119:BJH983120 BPU983119:BTD983120 BZQ983119:CCZ983120 CJM983119:CMV983120 CTI983119:CWR983120 DDE983119:DGN983120 DNA983119:DQJ983120 DWW983119:EAF983120 EGS983119:EKB983120 EQO983119:ETX983120 FAK983119:FDT983120 FKG983119:FNP983120 FUC983119:FXL983120 GDY983119:GHH983120 GNU983119:GRD983120 GXQ983119:HAZ983120 HHM983119:HKV983120 HRI983119:HUR983120 IBE983119:IEN983120 ILA983119:IOJ983120 IUW983119:IYF983120 JES983119:JIB983120 JOO983119:JRX983120 JYK983119:KBT983120 KIG983119:KLP983120 KSC983119:KVL983120 LBY983119:LFH983120 LLU983119:LPD983120 LVQ983119:LYZ983120 MFM983119:MIV983120 MPI983119:MSR983120 MZE983119:NCN983120 NJA983119:NMJ983120 NSW983119:NWF983120 OCS983119:OGB983120 OMO983119:OPX983120 OWK983119:OZT983120 PGG983119:PJP983120 PQC983119:PTL983120 PZY983119:QDH983120 QJU983119:QND983120 QTQ983119:QWZ983120 RDM983119:RGV983120 RNI983119:RQR983120 RXE983119:SAN983120 SHA983119:SKJ983120 SQW983119:SUF983120 TAS983119:TEB983120 TKO983119:TNX983120 TUK983119:TXT983120 UEG983119:UHP983120 UOC983119:URL983120 UXY983119:VBH983120 VHU983119:VLD983120 VRQ983119:VUZ983120 WBM983119:WEV983120 WLI983119:WOR983120 WVE983119:WYN983120 IT56:MB57 SP56:VX57 ACL56:AFT57 AMH56:APP57 AWD56:AZL57 BFZ56:BJH57 BPV56:BTD57 BZR56:CCZ57 CJN56:CMV57 CTJ56:CWR57 DDF56:DGN57 DNB56:DQJ57 DWX56:EAF57 EGT56:EKB57 EQP56:ETX57 FAL56:FDT57 FKH56:FNP57 FUD56:FXL57 GDZ56:GHH57 GNV56:GRD57 GXR56:HAZ57 HHN56:HKV57 HRJ56:HUR57 IBF56:IEN57 ILB56:IOJ57 IUX56:IYF57 JET56:JIB57 JOP56:JRX57 JYL56:KBT57 KIH56:KLP57 KSD56:KVL57 LBZ56:LFH57 LLV56:LPD57 LVR56:LYZ57 MFN56:MIV57 MPJ56:MSR57 MZF56:NCN57 NJB56:NMJ57 NSX56:NWF57 OCT56:OGB57 OMP56:OPX57 OWL56:OZT57 PGH56:PJP57 PQD56:PTL57 PZZ56:QDH57 QJV56:QND57 QTR56:QWZ57 RDN56:RGV57 RNJ56:RQR57 RXF56:SAN57 SHB56:SKJ57 SQX56:SUF57 TAT56:TEB57 TKP56:TNX57 TUL56:TXT57 UEH56:UHP57 UOD56:URL57 UXZ56:VBH57 VHV56:VLD57 VRR56:VUZ57 WBN56:WEV57 WLJ56:WOR57 WVF56:WYN57 AO65592:DW65593 IT65592:MB65593 SP65592:VX65593 ACL65592:AFT65593 AMH65592:APP65593 AWD65592:AZL65593 BFZ65592:BJH65593 BPV65592:BTD65593 BZR65592:CCZ65593 CJN65592:CMV65593 CTJ65592:CWR65593 DDF65592:DGN65593 DNB65592:DQJ65593 DWX65592:EAF65593 EGT65592:EKB65593 EQP65592:ETX65593 FAL65592:FDT65593 FKH65592:FNP65593 FUD65592:FXL65593 GDZ65592:GHH65593 GNV65592:GRD65593 GXR65592:HAZ65593 HHN65592:HKV65593 HRJ65592:HUR65593 IBF65592:IEN65593 ILB65592:IOJ65593 IUX65592:IYF65593 JET65592:JIB65593 JOP65592:JRX65593 JYL65592:KBT65593 KIH65592:KLP65593 KSD65592:KVL65593 LBZ65592:LFH65593 LLV65592:LPD65593 LVR65592:LYZ65593 MFN65592:MIV65593 MPJ65592:MSR65593 MZF65592:NCN65593 NJB65592:NMJ65593 NSX65592:NWF65593 OCT65592:OGB65593 OMP65592:OPX65593 OWL65592:OZT65593 PGH65592:PJP65593 PQD65592:PTL65593 PZZ65592:QDH65593 QJV65592:QND65593 QTR65592:QWZ65593 RDN65592:RGV65593 RNJ65592:RQR65593 RXF65592:SAN65593 SHB65592:SKJ65593 SQX65592:SUF65593 TAT65592:TEB65593 TKP65592:TNX65593 TUL65592:TXT65593 UEH65592:UHP65593 UOD65592:URL65593 UXZ65592:VBH65593 VHV65592:VLD65593 VRR65592:VUZ65593 WBN65592:WEV65593 WLJ65592:WOR65593 WVF65592:WYN65593 AO131128:DW131129 IT131128:MB131129 SP131128:VX131129 ACL131128:AFT131129 AMH131128:APP131129 AWD131128:AZL131129 BFZ131128:BJH131129 BPV131128:BTD131129 BZR131128:CCZ131129 CJN131128:CMV131129 CTJ131128:CWR131129 DDF131128:DGN131129 DNB131128:DQJ131129 DWX131128:EAF131129 EGT131128:EKB131129 EQP131128:ETX131129 FAL131128:FDT131129 FKH131128:FNP131129 FUD131128:FXL131129 GDZ131128:GHH131129 GNV131128:GRD131129 GXR131128:HAZ131129 HHN131128:HKV131129 HRJ131128:HUR131129 IBF131128:IEN131129 ILB131128:IOJ131129 IUX131128:IYF131129 JET131128:JIB131129 JOP131128:JRX131129 JYL131128:KBT131129 KIH131128:KLP131129 KSD131128:KVL131129 LBZ131128:LFH131129 LLV131128:LPD131129 LVR131128:LYZ131129 MFN131128:MIV131129 MPJ131128:MSR131129 MZF131128:NCN131129 NJB131128:NMJ131129 NSX131128:NWF131129 OCT131128:OGB131129 OMP131128:OPX131129 OWL131128:OZT131129 PGH131128:PJP131129 PQD131128:PTL131129 PZZ131128:QDH131129 QJV131128:QND131129 QTR131128:QWZ131129 RDN131128:RGV131129 RNJ131128:RQR131129 RXF131128:SAN131129 SHB131128:SKJ131129 SQX131128:SUF131129 TAT131128:TEB131129 TKP131128:TNX131129 TUL131128:TXT131129 UEH131128:UHP131129 UOD131128:URL131129 UXZ131128:VBH131129 VHV131128:VLD131129 VRR131128:VUZ131129 WBN131128:WEV131129 WLJ131128:WOR131129 WVF131128:WYN131129 AO196664:DW196665 IT196664:MB196665 SP196664:VX196665 ACL196664:AFT196665 AMH196664:APP196665 AWD196664:AZL196665 BFZ196664:BJH196665 BPV196664:BTD196665 BZR196664:CCZ196665 CJN196664:CMV196665 CTJ196664:CWR196665 DDF196664:DGN196665 DNB196664:DQJ196665 DWX196664:EAF196665 EGT196664:EKB196665 EQP196664:ETX196665 FAL196664:FDT196665 FKH196664:FNP196665 FUD196664:FXL196665 GDZ196664:GHH196665 GNV196664:GRD196665 GXR196664:HAZ196665 HHN196664:HKV196665 HRJ196664:HUR196665 IBF196664:IEN196665 ILB196664:IOJ196665 IUX196664:IYF196665 JET196664:JIB196665 JOP196664:JRX196665 JYL196664:KBT196665 KIH196664:KLP196665 KSD196664:KVL196665 LBZ196664:LFH196665 LLV196664:LPD196665 LVR196664:LYZ196665 MFN196664:MIV196665 MPJ196664:MSR196665 MZF196664:NCN196665 NJB196664:NMJ196665 NSX196664:NWF196665 OCT196664:OGB196665 OMP196664:OPX196665 OWL196664:OZT196665 PGH196664:PJP196665 PQD196664:PTL196665 PZZ196664:QDH196665 QJV196664:QND196665 QTR196664:QWZ196665 RDN196664:RGV196665 RNJ196664:RQR196665 RXF196664:SAN196665 SHB196664:SKJ196665 SQX196664:SUF196665 TAT196664:TEB196665 TKP196664:TNX196665 TUL196664:TXT196665 UEH196664:UHP196665 UOD196664:URL196665 UXZ196664:VBH196665 VHV196664:VLD196665 VRR196664:VUZ196665 WBN196664:WEV196665 WLJ196664:WOR196665 WVF196664:WYN196665 AO262200:DW262201 IT262200:MB262201 SP262200:VX262201 ACL262200:AFT262201 AMH262200:APP262201 AWD262200:AZL262201 BFZ262200:BJH262201 BPV262200:BTD262201 BZR262200:CCZ262201 CJN262200:CMV262201 CTJ262200:CWR262201 DDF262200:DGN262201 DNB262200:DQJ262201 DWX262200:EAF262201 EGT262200:EKB262201 EQP262200:ETX262201 FAL262200:FDT262201 FKH262200:FNP262201 FUD262200:FXL262201 GDZ262200:GHH262201 GNV262200:GRD262201 GXR262200:HAZ262201 HHN262200:HKV262201 HRJ262200:HUR262201 IBF262200:IEN262201 ILB262200:IOJ262201 IUX262200:IYF262201 JET262200:JIB262201 JOP262200:JRX262201 JYL262200:KBT262201 KIH262200:KLP262201 KSD262200:KVL262201 LBZ262200:LFH262201 LLV262200:LPD262201 LVR262200:LYZ262201 MFN262200:MIV262201 MPJ262200:MSR262201 MZF262200:NCN262201 NJB262200:NMJ262201 NSX262200:NWF262201 OCT262200:OGB262201 OMP262200:OPX262201 OWL262200:OZT262201 PGH262200:PJP262201 PQD262200:PTL262201 PZZ262200:QDH262201 QJV262200:QND262201 QTR262200:QWZ262201 RDN262200:RGV262201 RNJ262200:RQR262201 RXF262200:SAN262201 SHB262200:SKJ262201 SQX262200:SUF262201 TAT262200:TEB262201 TKP262200:TNX262201 TUL262200:TXT262201 UEH262200:UHP262201 UOD262200:URL262201 UXZ262200:VBH262201 VHV262200:VLD262201 VRR262200:VUZ262201 WBN262200:WEV262201 WLJ262200:WOR262201 WVF262200:WYN262201 AO327736:DW327737 IT327736:MB327737 SP327736:VX327737 ACL327736:AFT327737 AMH327736:APP327737 AWD327736:AZL327737 BFZ327736:BJH327737 BPV327736:BTD327737 BZR327736:CCZ327737 CJN327736:CMV327737 CTJ327736:CWR327737 DDF327736:DGN327737 DNB327736:DQJ327737 DWX327736:EAF327737 EGT327736:EKB327737 EQP327736:ETX327737 FAL327736:FDT327737 FKH327736:FNP327737 FUD327736:FXL327737 GDZ327736:GHH327737 GNV327736:GRD327737 GXR327736:HAZ327737 HHN327736:HKV327737 HRJ327736:HUR327737 IBF327736:IEN327737 ILB327736:IOJ327737 IUX327736:IYF327737 JET327736:JIB327737 JOP327736:JRX327737 JYL327736:KBT327737 KIH327736:KLP327737 KSD327736:KVL327737 LBZ327736:LFH327737 LLV327736:LPD327737 LVR327736:LYZ327737 MFN327736:MIV327737 MPJ327736:MSR327737 MZF327736:NCN327737 NJB327736:NMJ327737 NSX327736:NWF327737 OCT327736:OGB327737 OMP327736:OPX327737 OWL327736:OZT327737 PGH327736:PJP327737 PQD327736:PTL327737 PZZ327736:QDH327737 QJV327736:QND327737 QTR327736:QWZ327737 RDN327736:RGV327737 RNJ327736:RQR327737 RXF327736:SAN327737 SHB327736:SKJ327737 SQX327736:SUF327737 TAT327736:TEB327737 TKP327736:TNX327737 TUL327736:TXT327737 UEH327736:UHP327737 UOD327736:URL327737 UXZ327736:VBH327737 VHV327736:VLD327737 VRR327736:VUZ327737 WBN327736:WEV327737 WLJ327736:WOR327737 WVF327736:WYN327737 AO393272:DW393273 IT393272:MB393273 SP393272:VX393273 ACL393272:AFT393273 AMH393272:APP393273 AWD393272:AZL393273 BFZ393272:BJH393273 BPV393272:BTD393273 BZR393272:CCZ393273 CJN393272:CMV393273 CTJ393272:CWR393273 DDF393272:DGN393273 DNB393272:DQJ393273 DWX393272:EAF393273 EGT393272:EKB393273 EQP393272:ETX393273 FAL393272:FDT393273 FKH393272:FNP393273 FUD393272:FXL393273 GDZ393272:GHH393273 GNV393272:GRD393273 GXR393272:HAZ393273 HHN393272:HKV393273 HRJ393272:HUR393273 IBF393272:IEN393273 ILB393272:IOJ393273 IUX393272:IYF393273 JET393272:JIB393273 JOP393272:JRX393273 JYL393272:KBT393273 KIH393272:KLP393273 KSD393272:KVL393273 LBZ393272:LFH393273 LLV393272:LPD393273 LVR393272:LYZ393273 MFN393272:MIV393273 MPJ393272:MSR393273 MZF393272:NCN393273 NJB393272:NMJ393273 NSX393272:NWF393273 OCT393272:OGB393273 OMP393272:OPX393273 OWL393272:OZT393273 PGH393272:PJP393273 PQD393272:PTL393273 PZZ393272:QDH393273 QJV393272:QND393273 QTR393272:QWZ393273 RDN393272:RGV393273 RNJ393272:RQR393273 RXF393272:SAN393273 SHB393272:SKJ393273 SQX393272:SUF393273 TAT393272:TEB393273 TKP393272:TNX393273 TUL393272:TXT393273 UEH393272:UHP393273 UOD393272:URL393273 UXZ393272:VBH393273 VHV393272:VLD393273 VRR393272:VUZ393273 WBN393272:WEV393273 WLJ393272:WOR393273 WVF393272:WYN393273 AO458808:DW458809 IT458808:MB458809 SP458808:VX458809 ACL458808:AFT458809 AMH458808:APP458809 AWD458808:AZL458809 BFZ458808:BJH458809 BPV458808:BTD458809 BZR458808:CCZ458809 CJN458808:CMV458809 CTJ458808:CWR458809 DDF458808:DGN458809 DNB458808:DQJ458809 DWX458808:EAF458809 EGT458808:EKB458809 EQP458808:ETX458809 FAL458808:FDT458809 FKH458808:FNP458809 FUD458808:FXL458809 GDZ458808:GHH458809 GNV458808:GRD458809 GXR458808:HAZ458809 HHN458808:HKV458809 HRJ458808:HUR458809 IBF458808:IEN458809 ILB458808:IOJ458809 IUX458808:IYF458809 JET458808:JIB458809 JOP458808:JRX458809 JYL458808:KBT458809 KIH458808:KLP458809 KSD458808:KVL458809 LBZ458808:LFH458809 LLV458808:LPD458809 LVR458808:LYZ458809 MFN458808:MIV458809 MPJ458808:MSR458809 MZF458808:NCN458809 NJB458808:NMJ458809 NSX458808:NWF458809 OCT458808:OGB458809 OMP458808:OPX458809 OWL458808:OZT458809 PGH458808:PJP458809 PQD458808:PTL458809 PZZ458808:QDH458809 QJV458808:QND458809 QTR458808:QWZ458809 RDN458808:RGV458809 RNJ458808:RQR458809 RXF458808:SAN458809 SHB458808:SKJ458809 SQX458808:SUF458809 TAT458808:TEB458809 TKP458808:TNX458809 TUL458808:TXT458809 UEH458808:UHP458809 UOD458808:URL458809 UXZ458808:VBH458809 VHV458808:VLD458809 VRR458808:VUZ458809 WBN458808:WEV458809 WLJ458808:WOR458809 WVF458808:WYN458809 AO524344:DW524345 IT524344:MB524345 SP524344:VX524345 ACL524344:AFT524345 AMH524344:APP524345 AWD524344:AZL524345 BFZ524344:BJH524345 BPV524344:BTD524345 BZR524344:CCZ524345 CJN524344:CMV524345 CTJ524344:CWR524345 DDF524344:DGN524345 DNB524344:DQJ524345 DWX524344:EAF524345 EGT524344:EKB524345 EQP524344:ETX524345 FAL524344:FDT524345 FKH524344:FNP524345 FUD524344:FXL524345 GDZ524344:GHH524345 GNV524344:GRD524345 GXR524344:HAZ524345 HHN524344:HKV524345 HRJ524344:HUR524345 IBF524344:IEN524345 ILB524344:IOJ524345 IUX524344:IYF524345 JET524344:JIB524345 JOP524344:JRX524345 JYL524344:KBT524345 KIH524344:KLP524345 KSD524344:KVL524345 LBZ524344:LFH524345 LLV524344:LPD524345 LVR524344:LYZ524345 MFN524344:MIV524345 MPJ524344:MSR524345 MZF524344:NCN524345 NJB524344:NMJ524345 NSX524344:NWF524345 OCT524344:OGB524345 OMP524344:OPX524345 OWL524344:OZT524345 PGH524344:PJP524345 PQD524344:PTL524345 PZZ524344:QDH524345 QJV524344:QND524345 QTR524344:QWZ524345 RDN524344:RGV524345 RNJ524344:RQR524345 RXF524344:SAN524345 SHB524344:SKJ524345 SQX524344:SUF524345 TAT524344:TEB524345 TKP524344:TNX524345 TUL524344:TXT524345 UEH524344:UHP524345 UOD524344:URL524345 UXZ524344:VBH524345 VHV524344:VLD524345 VRR524344:VUZ524345 WBN524344:WEV524345 WLJ524344:WOR524345 WVF524344:WYN524345 AO589880:DW589881 IT589880:MB589881 SP589880:VX589881 ACL589880:AFT589881 AMH589880:APP589881 AWD589880:AZL589881 BFZ589880:BJH589881 BPV589880:BTD589881 BZR589880:CCZ589881 CJN589880:CMV589881 CTJ589880:CWR589881 DDF589880:DGN589881 DNB589880:DQJ589881 DWX589880:EAF589881 EGT589880:EKB589881 EQP589880:ETX589881 FAL589880:FDT589881 FKH589880:FNP589881 FUD589880:FXL589881 GDZ589880:GHH589881 GNV589880:GRD589881 GXR589880:HAZ589881 HHN589880:HKV589881 HRJ589880:HUR589881 IBF589880:IEN589881 ILB589880:IOJ589881 IUX589880:IYF589881 JET589880:JIB589881 JOP589880:JRX589881 JYL589880:KBT589881 KIH589880:KLP589881 KSD589880:KVL589881 LBZ589880:LFH589881 LLV589880:LPD589881 LVR589880:LYZ589881 MFN589880:MIV589881 MPJ589880:MSR589881 MZF589880:NCN589881 NJB589880:NMJ589881 NSX589880:NWF589881 OCT589880:OGB589881 OMP589880:OPX589881 OWL589880:OZT589881 PGH589880:PJP589881 PQD589880:PTL589881 PZZ589880:QDH589881 QJV589880:QND589881 QTR589880:QWZ589881 RDN589880:RGV589881 RNJ589880:RQR589881 RXF589880:SAN589881 SHB589880:SKJ589881 SQX589880:SUF589881 TAT589880:TEB589881 TKP589880:TNX589881 TUL589880:TXT589881 UEH589880:UHP589881 UOD589880:URL589881 UXZ589880:VBH589881 VHV589880:VLD589881 VRR589880:VUZ589881 WBN589880:WEV589881 WLJ589880:WOR589881 WVF589880:WYN589881 AO655416:DW655417 IT655416:MB655417 SP655416:VX655417 ACL655416:AFT655417 AMH655416:APP655417 AWD655416:AZL655417 BFZ655416:BJH655417 BPV655416:BTD655417 BZR655416:CCZ655417 CJN655416:CMV655417 CTJ655416:CWR655417 DDF655416:DGN655417 DNB655416:DQJ655417 DWX655416:EAF655417 EGT655416:EKB655417 EQP655416:ETX655417 FAL655416:FDT655417 FKH655416:FNP655417 FUD655416:FXL655417 GDZ655416:GHH655417 GNV655416:GRD655417 GXR655416:HAZ655417 HHN655416:HKV655417 HRJ655416:HUR655417 IBF655416:IEN655417 ILB655416:IOJ655417 IUX655416:IYF655417 JET655416:JIB655417 JOP655416:JRX655417 JYL655416:KBT655417 KIH655416:KLP655417 KSD655416:KVL655417 LBZ655416:LFH655417 LLV655416:LPD655417 LVR655416:LYZ655417 MFN655416:MIV655417 MPJ655416:MSR655417 MZF655416:NCN655417 NJB655416:NMJ655417 NSX655416:NWF655417 OCT655416:OGB655417 OMP655416:OPX655417 OWL655416:OZT655417 PGH655416:PJP655417 PQD655416:PTL655417 PZZ655416:QDH655417 QJV655416:QND655417 QTR655416:QWZ655417 RDN655416:RGV655417 RNJ655416:RQR655417 RXF655416:SAN655417 SHB655416:SKJ655417 SQX655416:SUF655417 TAT655416:TEB655417 TKP655416:TNX655417 TUL655416:TXT655417 UEH655416:UHP655417 UOD655416:URL655417 UXZ655416:VBH655417 VHV655416:VLD655417 VRR655416:VUZ655417 WBN655416:WEV655417 WLJ655416:WOR655417 WVF655416:WYN655417 AO720952:DW720953 IT720952:MB720953 SP720952:VX720953 ACL720952:AFT720953 AMH720952:APP720953 AWD720952:AZL720953 BFZ720952:BJH720953 BPV720952:BTD720953 BZR720952:CCZ720953 CJN720952:CMV720953 CTJ720952:CWR720953 DDF720952:DGN720953 DNB720952:DQJ720953 DWX720952:EAF720953 EGT720952:EKB720953 EQP720952:ETX720953 FAL720952:FDT720953 FKH720952:FNP720953 FUD720952:FXL720953 GDZ720952:GHH720953 GNV720952:GRD720953 GXR720952:HAZ720953 HHN720952:HKV720953 HRJ720952:HUR720953 IBF720952:IEN720953 ILB720952:IOJ720953 IUX720952:IYF720953 JET720952:JIB720953 JOP720952:JRX720953 JYL720952:KBT720953 KIH720952:KLP720953 KSD720952:KVL720953 LBZ720952:LFH720953 LLV720952:LPD720953 LVR720952:LYZ720953 MFN720952:MIV720953 MPJ720952:MSR720953 MZF720952:NCN720953 NJB720952:NMJ720953 NSX720952:NWF720953 OCT720952:OGB720953 OMP720952:OPX720953 OWL720952:OZT720953 PGH720952:PJP720953 PQD720952:PTL720953 PZZ720952:QDH720953 QJV720952:QND720953 QTR720952:QWZ720953 RDN720952:RGV720953 RNJ720952:RQR720953 RXF720952:SAN720953 SHB720952:SKJ720953 SQX720952:SUF720953 TAT720952:TEB720953 TKP720952:TNX720953 TUL720952:TXT720953 UEH720952:UHP720953 UOD720952:URL720953 UXZ720952:VBH720953 VHV720952:VLD720953 VRR720952:VUZ720953 WBN720952:WEV720953 WLJ720952:WOR720953 WVF720952:WYN720953 AO786488:DW786489 IT786488:MB786489 SP786488:VX786489 ACL786488:AFT786489 AMH786488:APP786489 AWD786488:AZL786489 BFZ786488:BJH786489 BPV786488:BTD786489 BZR786488:CCZ786489 CJN786488:CMV786489 CTJ786488:CWR786489 DDF786488:DGN786489 DNB786488:DQJ786489 DWX786488:EAF786489 EGT786488:EKB786489 EQP786488:ETX786489 FAL786488:FDT786489 FKH786488:FNP786489 FUD786488:FXL786489 GDZ786488:GHH786489 GNV786488:GRD786489 GXR786488:HAZ786489 HHN786488:HKV786489 HRJ786488:HUR786489 IBF786488:IEN786489 ILB786488:IOJ786489 IUX786488:IYF786489 JET786488:JIB786489 JOP786488:JRX786489 JYL786488:KBT786489 KIH786488:KLP786489 KSD786488:KVL786489 LBZ786488:LFH786489 LLV786488:LPD786489 LVR786488:LYZ786489 MFN786488:MIV786489 MPJ786488:MSR786489 MZF786488:NCN786489 NJB786488:NMJ786489 NSX786488:NWF786489 OCT786488:OGB786489 OMP786488:OPX786489 OWL786488:OZT786489 PGH786488:PJP786489 PQD786488:PTL786489 PZZ786488:QDH786489 QJV786488:QND786489 QTR786488:QWZ786489 RDN786488:RGV786489 RNJ786488:RQR786489 RXF786488:SAN786489 SHB786488:SKJ786489 SQX786488:SUF786489 TAT786488:TEB786489 TKP786488:TNX786489 TUL786488:TXT786489 UEH786488:UHP786489 UOD786488:URL786489 UXZ786488:VBH786489 VHV786488:VLD786489 VRR786488:VUZ786489 WBN786488:WEV786489 WLJ786488:WOR786489 WVF786488:WYN786489 AO852024:DW852025 IT852024:MB852025 SP852024:VX852025 ACL852024:AFT852025 AMH852024:APP852025 AWD852024:AZL852025 BFZ852024:BJH852025 BPV852024:BTD852025 BZR852024:CCZ852025 CJN852024:CMV852025 CTJ852024:CWR852025 DDF852024:DGN852025 DNB852024:DQJ852025 DWX852024:EAF852025 EGT852024:EKB852025 EQP852024:ETX852025 FAL852024:FDT852025 FKH852024:FNP852025 FUD852024:FXL852025 GDZ852024:GHH852025 GNV852024:GRD852025 GXR852024:HAZ852025 HHN852024:HKV852025 HRJ852024:HUR852025 IBF852024:IEN852025 ILB852024:IOJ852025 IUX852024:IYF852025 JET852024:JIB852025 JOP852024:JRX852025 JYL852024:KBT852025 KIH852024:KLP852025 KSD852024:KVL852025 LBZ852024:LFH852025 LLV852024:LPD852025 LVR852024:LYZ852025 MFN852024:MIV852025 MPJ852024:MSR852025 MZF852024:NCN852025 NJB852024:NMJ852025 NSX852024:NWF852025 OCT852024:OGB852025 OMP852024:OPX852025 OWL852024:OZT852025 PGH852024:PJP852025 PQD852024:PTL852025 PZZ852024:QDH852025 QJV852024:QND852025 QTR852024:QWZ852025 RDN852024:RGV852025 RNJ852024:RQR852025 RXF852024:SAN852025 SHB852024:SKJ852025 SQX852024:SUF852025 TAT852024:TEB852025 TKP852024:TNX852025 TUL852024:TXT852025 UEH852024:UHP852025 UOD852024:URL852025 UXZ852024:VBH852025 VHV852024:VLD852025 VRR852024:VUZ852025 WBN852024:WEV852025 WLJ852024:WOR852025 WVF852024:WYN852025 AO917560:DW917561 IT917560:MB917561 SP917560:VX917561 ACL917560:AFT917561 AMH917560:APP917561 AWD917560:AZL917561 BFZ917560:BJH917561 BPV917560:BTD917561 BZR917560:CCZ917561 CJN917560:CMV917561 CTJ917560:CWR917561 DDF917560:DGN917561 DNB917560:DQJ917561 DWX917560:EAF917561 EGT917560:EKB917561 EQP917560:ETX917561 FAL917560:FDT917561 FKH917560:FNP917561 FUD917560:FXL917561 GDZ917560:GHH917561 GNV917560:GRD917561 GXR917560:HAZ917561 HHN917560:HKV917561 HRJ917560:HUR917561 IBF917560:IEN917561 ILB917560:IOJ917561 IUX917560:IYF917561 JET917560:JIB917561 JOP917560:JRX917561 JYL917560:KBT917561 KIH917560:KLP917561 KSD917560:KVL917561 LBZ917560:LFH917561 LLV917560:LPD917561 LVR917560:LYZ917561 MFN917560:MIV917561 MPJ917560:MSR917561 MZF917560:NCN917561 NJB917560:NMJ917561 NSX917560:NWF917561 OCT917560:OGB917561 OMP917560:OPX917561 OWL917560:OZT917561 PGH917560:PJP917561 PQD917560:PTL917561 PZZ917560:QDH917561 QJV917560:QND917561 QTR917560:QWZ917561 RDN917560:RGV917561 RNJ917560:RQR917561 RXF917560:SAN917561 SHB917560:SKJ917561 SQX917560:SUF917561 TAT917560:TEB917561 TKP917560:TNX917561 TUL917560:TXT917561 UEH917560:UHP917561 UOD917560:URL917561 UXZ917560:VBH917561 VHV917560:VLD917561 VRR917560:VUZ917561 WBN917560:WEV917561 WLJ917560:WOR917561 WVF917560:WYN917561 AO983096:DW983097 IT983096:MB983097 SP983096:VX983097 ACL983096:AFT983097 AMH983096:APP983097 AWD983096:AZL983097 BFZ983096:BJH983097 BPV983096:BTD983097 BZR983096:CCZ983097 CJN983096:CMV983097 CTJ983096:CWR983097 DDF983096:DGN983097 DNB983096:DQJ983097 DWX983096:EAF983097 EGT983096:EKB983097 EQP983096:ETX983097 FAL983096:FDT983097 FKH983096:FNP983097 FUD983096:FXL983097 GDZ983096:GHH983097 GNV983096:GRD983097 GXR983096:HAZ983097 HHN983096:HKV983097 HRJ983096:HUR983097 IBF983096:IEN983097 ILB983096:IOJ983097 IUX983096:IYF983097 JET983096:JIB983097 JOP983096:JRX983097 JYL983096:KBT983097 KIH983096:KLP983097 KSD983096:KVL983097 LBZ983096:LFH983097 LLV983096:LPD983097 LVR983096:LYZ983097 MFN983096:MIV983097 MPJ983096:MSR983097 MZF983096:NCN983097 NJB983096:NMJ983097 NSX983096:NWF983097 OCT983096:OGB983097 OMP983096:OPX983097 OWL983096:OZT983097 PGH983096:PJP983097 PQD983096:PTL983097 PZZ983096:QDH983097 QJV983096:QND983097 QTR983096:QWZ983097 RDN983096:RGV983097 RNJ983096:RQR983097 RXF983096:SAN983097 SHB983096:SKJ983097 SQX983096:SUF983097 TAT983096:TEB983097 TKP983096:TNX983097 TUL983096:TXT983097 UEH983096:UHP983097 UOD983096:URL983097 UXZ983096:VBH983097 VHV983096:VLD983097 VRR983096:VUZ983097 WBN983096:WEV983097 WLJ983096:WOR983097 WVF983096:WYN983097 IS57 SO57 ACK57 AMG57 AWC57 BFY57 BPU57 BZQ57 CJM57 CTI57 DDE57 DNA57 DWW57 EGS57 EQO57 FAK57 FKG57 FUC57 GDY57 GNU57 GXQ57 HHM57 HRI57 IBE57 ILA57 IUW57 JES57 JOO57 JYK57 KIG57 KSC57 LBY57 LLU57 LVQ57 MFM57 MPI57 MZE57 NJA57 NSW57 OCS57 OMO57 OWK57 PGG57 PQC57 PZY57 QJU57 QTQ57 RDM57 RNI57 RXE57 SHA57 SQW57 TAS57 TKO57 TUK57 UEG57 UOC57 UXY57 VHU57 VRQ57 WBM57 WLI57 WVE57 AN65593 IS65593 SO65593 ACK65593 AMG65593 AWC65593 BFY65593 BPU65593 BZQ65593 CJM65593 CTI65593 DDE65593 DNA65593 DWW65593 EGS65593 EQO65593 FAK65593 FKG65593 FUC65593 GDY65593 GNU65593 GXQ65593 HHM65593 HRI65593 IBE65593 ILA65593 IUW65593 JES65593 JOO65593 JYK65593 KIG65593 KSC65593 LBY65593 LLU65593 LVQ65593 MFM65593 MPI65593 MZE65593 NJA65593 NSW65593 OCS65593 OMO65593 OWK65593 PGG65593 PQC65593 PZY65593 QJU65593 QTQ65593 RDM65593 RNI65593 RXE65593 SHA65593 SQW65593 TAS65593 TKO65593 TUK65593 UEG65593 UOC65593 UXY65593 VHU65593 VRQ65593 WBM65593 WLI65593 WVE65593 AN131129 IS131129 SO131129 ACK131129 AMG131129 AWC131129 BFY131129 BPU131129 BZQ131129 CJM131129 CTI131129 DDE131129 DNA131129 DWW131129 EGS131129 EQO131129 FAK131129 FKG131129 FUC131129 GDY131129 GNU131129 GXQ131129 HHM131129 HRI131129 IBE131129 ILA131129 IUW131129 JES131129 JOO131129 JYK131129 KIG131129 KSC131129 LBY131129 LLU131129 LVQ131129 MFM131129 MPI131129 MZE131129 NJA131129 NSW131129 OCS131129 OMO131129 OWK131129 PGG131129 PQC131129 PZY131129 QJU131129 QTQ131129 RDM131129 RNI131129 RXE131129 SHA131129 SQW131129 TAS131129 TKO131129 TUK131129 UEG131129 UOC131129 UXY131129 VHU131129 VRQ131129 WBM131129 WLI131129 WVE131129 AN196665 IS196665 SO196665 ACK196665 AMG196665 AWC196665 BFY196665 BPU196665 BZQ196665 CJM196665 CTI196665 DDE196665 DNA196665 DWW196665 EGS196665 EQO196665 FAK196665 FKG196665 FUC196665 GDY196665 GNU196665 GXQ196665 HHM196665 HRI196665 IBE196665 ILA196665 IUW196665 JES196665 JOO196665 JYK196665 KIG196665 KSC196665 LBY196665 LLU196665 LVQ196665 MFM196665 MPI196665 MZE196665 NJA196665 NSW196665 OCS196665 OMO196665 OWK196665 PGG196665 PQC196665 PZY196665 QJU196665 QTQ196665 RDM196665 RNI196665 RXE196665 SHA196665 SQW196665 TAS196665 TKO196665 TUK196665 UEG196665 UOC196665 UXY196665 VHU196665 VRQ196665 WBM196665 WLI196665 WVE196665 AN262201 IS262201 SO262201 ACK262201 AMG262201 AWC262201 BFY262201 BPU262201 BZQ262201 CJM262201 CTI262201 DDE262201 DNA262201 DWW262201 EGS262201 EQO262201 FAK262201 FKG262201 FUC262201 GDY262201 GNU262201 GXQ262201 HHM262201 HRI262201 IBE262201 ILA262201 IUW262201 JES262201 JOO262201 JYK262201 KIG262201 KSC262201 LBY262201 LLU262201 LVQ262201 MFM262201 MPI262201 MZE262201 NJA262201 NSW262201 OCS262201 OMO262201 OWK262201 PGG262201 PQC262201 PZY262201 QJU262201 QTQ262201 RDM262201 RNI262201 RXE262201 SHA262201 SQW262201 TAS262201 TKO262201 TUK262201 UEG262201 UOC262201 UXY262201 VHU262201 VRQ262201 WBM262201 WLI262201 WVE262201 AN327737 IS327737 SO327737 ACK327737 AMG327737 AWC327737 BFY327737 BPU327737 BZQ327737 CJM327737 CTI327737 DDE327737 DNA327737 DWW327737 EGS327737 EQO327737 FAK327737 FKG327737 FUC327737 GDY327737 GNU327737 GXQ327737 HHM327737 HRI327737 IBE327737 ILA327737 IUW327737 JES327737 JOO327737 JYK327737 KIG327737 KSC327737 LBY327737 LLU327737 LVQ327737 MFM327737 MPI327737 MZE327737 NJA327737 NSW327737 OCS327737 OMO327737 OWK327737 PGG327737 PQC327737 PZY327737 QJU327737 QTQ327737 RDM327737 RNI327737 RXE327737 SHA327737 SQW327737 TAS327737 TKO327737 TUK327737 UEG327737 UOC327737 UXY327737 VHU327737 VRQ327737 WBM327737 WLI327737 WVE327737 AN393273 IS393273 SO393273 ACK393273 AMG393273 AWC393273 BFY393273 BPU393273 BZQ393273 CJM393273 CTI393273 DDE393273 DNA393273 DWW393273 EGS393273 EQO393273 FAK393273 FKG393273 FUC393273 GDY393273 GNU393273 GXQ393273 HHM393273 HRI393273 IBE393273 ILA393273 IUW393273 JES393273 JOO393273 JYK393273 KIG393273 KSC393273 LBY393273 LLU393273 LVQ393273 MFM393273 MPI393273 MZE393273 NJA393273 NSW393273 OCS393273 OMO393273 OWK393273 PGG393273 PQC393273 PZY393273 QJU393273 QTQ393273 RDM393273 RNI393273 RXE393273 SHA393273 SQW393273 TAS393273 TKO393273 TUK393273 UEG393273 UOC393273 UXY393273 VHU393273 VRQ393273 WBM393273 WLI393273 WVE393273 AN458809 IS458809 SO458809 ACK458809 AMG458809 AWC458809 BFY458809 BPU458809 BZQ458809 CJM458809 CTI458809 DDE458809 DNA458809 DWW458809 EGS458809 EQO458809 FAK458809 FKG458809 FUC458809 GDY458809 GNU458809 GXQ458809 HHM458809 HRI458809 IBE458809 ILA458809 IUW458809 JES458809 JOO458809 JYK458809 KIG458809 KSC458809 LBY458809 LLU458809 LVQ458809 MFM458809 MPI458809 MZE458809 NJA458809 NSW458809 OCS458809 OMO458809 OWK458809 PGG458809 PQC458809 PZY458809 QJU458809 QTQ458809 RDM458809 RNI458809 RXE458809 SHA458809 SQW458809 TAS458809 TKO458809 TUK458809 UEG458809 UOC458809 UXY458809 VHU458809 VRQ458809 WBM458809 WLI458809 WVE458809 AN524345 IS524345 SO524345 ACK524345 AMG524345 AWC524345 BFY524345 BPU524345 BZQ524345 CJM524345 CTI524345 DDE524345 DNA524345 DWW524345 EGS524345 EQO524345 FAK524345 FKG524345 FUC524345 GDY524345 GNU524345 GXQ524345 HHM524345 HRI524345 IBE524345 ILA524345 IUW524345 JES524345 JOO524345 JYK524345 KIG524345 KSC524345 LBY524345 LLU524345 LVQ524345 MFM524345 MPI524345 MZE524345 NJA524345 NSW524345 OCS524345 OMO524345 OWK524345 PGG524345 PQC524345 PZY524345 QJU524345 QTQ524345 RDM524345 RNI524345 RXE524345 SHA524345 SQW524345 TAS524345 TKO524345 TUK524345 UEG524345 UOC524345 UXY524345 VHU524345 VRQ524345 WBM524345 WLI524345 WVE524345 AN589881 IS589881 SO589881 ACK589881 AMG589881 AWC589881 BFY589881 BPU589881 BZQ589881 CJM589881 CTI589881 DDE589881 DNA589881 DWW589881 EGS589881 EQO589881 FAK589881 FKG589881 FUC589881 GDY589881 GNU589881 GXQ589881 HHM589881 HRI589881 IBE589881 ILA589881 IUW589881 JES589881 JOO589881 JYK589881 KIG589881 KSC589881 LBY589881 LLU589881 LVQ589881 MFM589881 MPI589881 MZE589881 NJA589881 NSW589881 OCS589881 OMO589881 OWK589881 PGG589881 PQC589881 PZY589881 QJU589881 QTQ589881 RDM589881 RNI589881 RXE589881 SHA589881 SQW589881 TAS589881 TKO589881 TUK589881 UEG589881 UOC589881 UXY589881 VHU589881 VRQ589881 WBM589881 WLI589881 WVE589881 AN655417 IS655417 SO655417 ACK655417 AMG655417 AWC655417 BFY655417 BPU655417 BZQ655417 CJM655417 CTI655417 DDE655417 DNA655417 DWW655417 EGS655417 EQO655417 FAK655417 FKG655417 FUC655417 GDY655417 GNU655417 GXQ655417 HHM655417 HRI655417 IBE655417 ILA655417 IUW655417 JES655417 JOO655417 JYK655417 KIG655417 KSC655417 LBY655417 LLU655417 LVQ655417 MFM655417 MPI655417 MZE655417 NJA655417 NSW655417 OCS655417 OMO655417 OWK655417 PGG655417 PQC655417 PZY655417 QJU655417 QTQ655417 RDM655417 RNI655417 RXE655417 SHA655417 SQW655417 TAS655417 TKO655417 TUK655417 UEG655417 UOC655417 UXY655417 VHU655417 VRQ655417 WBM655417 WLI655417 WVE655417 AN720953 IS720953 SO720953 ACK720953 AMG720953 AWC720953 BFY720953 BPU720953 BZQ720953 CJM720953 CTI720953 DDE720953 DNA720953 DWW720953 EGS720953 EQO720953 FAK720953 FKG720953 FUC720953 GDY720953 GNU720953 GXQ720953 HHM720953 HRI720953 IBE720953 ILA720953 IUW720953 JES720953 JOO720953 JYK720953 KIG720953 KSC720953 LBY720953 LLU720953 LVQ720953 MFM720953 MPI720953 MZE720953 NJA720953 NSW720953 OCS720953 OMO720953 OWK720953 PGG720953 PQC720953 PZY720953 QJU720953 QTQ720953 RDM720953 RNI720953 RXE720953 SHA720953 SQW720953 TAS720953 TKO720953 TUK720953 UEG720953 UOC720953 UXY720953 VHU720953 VRQ720953 WBM720953 WLI720953 WVE720953 AN786489 IS786489 SO786489 ACK786489 AMG786489 AWC786489 BFY786489 BPU786489 BZQ786489 CJM786489 CTI786489 DDE786489 DNA786489 DWW786489 EGS786489 EQO786489 FAK786489 FKG786489 FUC786489 GDY786489 GNU786489 GXQ786489 HHM786489 HRI786489 IBE786489 ILA786489 IUW786489 JES786489 JOO786489 JYK786489 KIG786489 KSC786489 LBY786489 LLU786489 LVQ786489 MFM786489 MPI786489 MZE786489 NJA786489 NSW786489 OCS786489 OMO786489 OWK786489 PGG786489 PQC786489 PZY786489 QJU786489 QTQ786489 RDM786489 RNI786489 RXE786489 SHA786489 SQW786489 TAS786489 TKO786489 TUK786489 UEG786489 UOC786489 UXY786489 VHU786489 VRQ786489 WBM786489 WLI786489 WVE786489 AN852025 IS852025 SO852025 ACK852025 AMG852025 AWC852025 BFY852025 BPU852025 BZQ852025 CJM852025 CTI852025 DDE852025 DNA852025 DWW852025 EGS852025 EQO852025 FAK852025 FKG852025 FUC852025 GDY852025 GNU852025 GXQ852025 HHM852025 HRI852025 IBE852025 ILA852025 IUW852025 JES852025 JOO852025 JYK852025 KIG852025 KSC852025 LBY852025 LLU852025 LVQ852025 MFM852025 MPI852025 MZE852025 NJA852025 NSW852025 OCS852025 OMO852025 OWK852025 PGG852025 PQC852025 PZY852025 QJU852025 QTQ852025 RDM852025 RNI852025 RXE852025 SHA852025 SQW852025 TAS852025 TKO852025 TUK852025 UEG852025 UOC852025 UXY852025 VHU852025 VRQ852025 WBM852025 WLI852025 WVE852025 AN917561 IS917561 SO917561 ACK917561 AMG917561 AWC917561 BFY917561 BPU917561 BZQ917561 CJM917561 CTI917561 DDE917561 DNA917561 DWW917561 EGS917561 EQO917561 FAK917561 FKG917561 FUC917561 GDY917561 GNU917561 GXQ917561 HHM917561 HRI917561 IBE917561 ILA917561 IUW917561 JES917561 JOO917561 JYK917561 KIG917561 KSC917561 LBY917561 LLU917561 LVQ917561 MFM917561 MPI917561 MZE917561 NJA917561 NSW917561 OCS917561 OMO917561 OWK917561 PGG917561 PQC917561 PZY917561 QJU917561 QTQ917561 RDM917561 RNI917561 RXE917561 SHA917561 SQW917561 TAS917561 TKO917561 TUK917561 UEG917561 UOC917561 UXY917561 VHU917561 VRQ917561 WBM917561 WLI917561 WVE917561 AN983097 IS983097 SO983097 ACK983097 AMG983097 AWC983097 BFY983097 BPU983097 BZQ983097 CJM983097 CTI983097 DDE983097 DNA983097 DWW983097 EGS983097 EQO983097 FAK983097 FKG983097 FUC983097 GDY983097 GNU983097 GXQ983097 HHM983097 HRI983097 IBE983097 ILA983097 IUW983097 JES983097 JOO983097 JYK983097 KIG983097 KSC983097 LBY983097 LLU983097 LVQ983097 MFM983097 MPI983097 MZE983097 NJA983097 NSW983097 OCS983097 OMO983097 OWK983097 PGG983097 PQC983097 PZY983097 QJU983097 QTQ983097 RDM983097 RNI983097 RXE983097 SHA983097 SQW983097 TAS983097 TKO983097 TUK983097 UEG983097 UOC983097 UXY983097 VHU983097 VRQ983097 WBM983097 WLI983097 WVE983097 W25:EH27 IB25:MM27 RX25:WI27 ABT25:AGE27 ALP25:AQA27 AVL25:AZW27 BFH25:BJS27 BPD25:BTO27 BYZ25:CDK27 CIV25:CNG27 CSR25:CXC27 DCN25:DGY27 DMJ25:DQU27 DWF25:EAQ27 EGB25:EKM27 EPX25:EUI27 EZT25:FEE27 FJP25:FOA27 FTL25:FXW27 GDH25:GHS27 GND25:GRO27 GWZ25:HBK27 HGV25:HLG27 HQR25:HVC27 IAN25:IEY27 IKJ25:IOU27 IUF25:IYQ27 JEB25:JIM27 JNX25:JSI27 JXT25:KCE27 KHP25:KMA27 KRL25:KVW27 LBH25:LFS27 LLD25:LPO27 LUZ25:LZK27 MEV25:MJG27 MOR25:MTC27 MYN25:NCY27 NIJ25:NMU27 NSF25:NWQ27 OCB25:OGM27 OLX25:OQI27 OVT25:PAE27 PFP25:PKA27 PPL25:PTW27 PZH25:QDS27 QJD25:QNO27 QSZ25:QXK27 RCV25:RHG27 RMR25:RRC27 RWN25:SAY27 SGJ25:SKU27 SQF25:SUQ27 TAB25:TEM27 TJX25:TOI27 TTT25:TYE27 UDP25:UIA27 UNL25:URW27 UXH25:VBS27 VHD25:VLO27 VQZ25:VVK27 WAV25:WFG27 WKR25:WPC27 WUN25:WYY27 W65561:EH65563 IB65561:MM65563 RX65561:WI65563 ABT65561:AGE65563 ALP65561:AQA65563 AVL65561:AZW65563 BFH65561:BJS65563 BPD65561:BTO65563 BYZ65561:CDK65563 CIV65561:CNG65563 CSR65561:CXC65563 DCN65561:DGY65563 DMJ65561:DQU65563 DWF65561:EAQ65563 EGB65561:EKM65563 EPX65561:EUI65563 EZT65561:FEE65563 FJP65561:FOA65563 FTL65561:FXW65563 GDH65561:GHS65563 GND65561:GRO65563 GWZ65561:HBK65563 HGV65561:HLG65563 HQR65561:HVC65563 IAN65561:IEY65563 IKJ65561:IOU65563 IUF65561:IYQ65563 JEB65561:JIM65563 JNX65561:JSI65563 JXT65561:KCE65563 KHP65561:KMA65563 KRL65561:KVW65563 LBH65561:LFS65563 LLD65561:LPO65563 LUZ65561:LZK65563 MEV65561:MJG65563 MOR65561:MTC65563 MYN65561:NCY65563 NIJ65561:NMU65563 NSF65561:NWQ65563 OCB65561:OGM65563 OLX65561:OQI65563 OVT65561:PAE65563 PFP65561:PKA65563 PPL65561:PTW65563 PZH65561:QDS65563 QJD65561:QNO65563 QSZ65561:QXK65563 RCV65561:RHG65563 RMR65561:RRC65563 RWN65561:SAY65563 SGJ65561:SKU65563 SQF65561:SUQ65563 TAB65561:TEM65563 TJX65561:TOI65563 TTT65561:TYE65563 UDP65561:UIA65563 UNL65561:URW65563 UXH65561:VBS65563 VHD65561:VLO65563 VQZ65561:VVK65563 WAV65561:WFG65563 WKR65561:WPC65563 WUN65561:WYY65563 W131097:EH131099 IB131097:MM131099 RX131097:WI131099 ABT131097:AGE131099 ALP131097:AQA131099 AVL131097:AZW131099 BFH131097:BJS131099 BPD131097:BTO131099 BYZ131097:CDK131099 CIV131097:CNG131099 CSR131097:CXC131099 DCN131097:DGY131099 DMJ131097:DQU131099 DWF131097:EAQ131099 EGB131097:EKM131099 EPX131097:EUI131099 EZT131097:FEE131099 FJP131097:FOA131099 FTL131097:FXW131099 GDH131097:GHS131099 GND131097:GRO131099 GWZ131097:HBK131099 HGV131097:HLG131099 HQR131097:HVC131099 IAN131097:IEY131099 IKJ131097:IOU131099 IUF131097:IYQ131099 JEB131097:JIM131099 JNX131097:JSI131099 JXT131097:KCE131099 KHP131097:KMA131099 KRL131097:KVW131099 LBH131097:LFS131099 LLD131097:LPO131099 LUZ131097:LZK131099 MEV131097:MJG131099 MOR131097:MTC131099 MYN131097:NCY131099 NIJ131097:NMU131099 NSF131097:NWQ131099 OCB131097:OGM131099 OLX131097:OQI131099 OVT131097:PAE131099 PFP131097:PKA131099 PPL131097:PTW131099 PZH131097:QDS131099 QJD131097:QNO131099 QSZ131097:QXK131099 RCV131097:RHG131099 RMR131097:RRC131099 RWN131097:SAY131099 SGJ131097:SKU131099 SQF131097:SUQ131099 TAB131097:TEM131099 TJX131097:TOI131099 TTT131097:TYE131099 UDP131097:UIA131099 UNL131097:URW131099 UXH131097:VBS131099 VHD131097:VLO131099 VQZ131097:VVK131099 WAV131097:WFG131099 WKR131097:WPC131099 WUN131097:WYY131099 W196633:EH196635 IB196633:MM196635 RX196633:WI196635 ABT196633:AGE196635 ALP196633:AQA196635 AVL196633:AZW196635 BFH196633:BJS196635 BPD196633:BTO196635 BYZ196633:CDK196635 CIV196633:CNG196635 CSR196633:CXC196635 DCN196633:DGY196635 DMJ196633:DQU196635 DWF196633:EAQ196635 EGB196633:EKM196635 EPX196633:EUI196635 EZT196633:FEE196635 FJP196633:FOA196635 FTL196633:FXW196635 GDH196633:GHS196635 GND196633:GRO196635 GWZ196633:HBK196635 HGV196633:HLG196635 HQR196633:HVC196635 IAN196633:IEY196635 IKJ196633:IOU196635 IUF196633:IYQ196635 JEB196633:JIM196635 JNX196633:JSI196635 JXT196633:KCE196635 KHP196633:KMA196635 KRL196633:KVW196635 LBH196633:LFS196635 LLD196633:LPO196635 LUZ196633:LZK196635 MEV196633:MJG196635 MOR196633:MTC196635 MYN196633:NCY196635 NIJ196633:NMU196635 NSF196633:NWQ196635 OCB196633:OGM196635 OLX196633:OQI196635 OVT196633:PAE196635 PFP196633:PKA196635 PPL196633:PTW196635 PZH196633:QDS196635 QJD196633:QNO196635 QSZ196633:QXK196635 RCV196633:RHG196635 RMR196633:RRC196635 RWN196633:SAY196635 SGJ196633:SKU196635 SQF196633:SUQ196635 TAB196633:TEM196635 TJX196633:TOI196635 TTT196633:TYE196635 UDP196633:UIA196635 UNL196633:URW196635 UXH196633:VBS196635 VHD196633:VLO196635 VQZ196633:VVK196635 WAV196633:WFG196635 WKR196633:WPC196635 WUN196633:WYY196635 W262169:EH262171 IB262169:MM262171 RX262169:WI262171 ABT262169:AGE262171 ALP262169:AQA262171 AVL262169:AZW262171 BFH262169:BJS262171 BPD262169:BTO262171 BYZ262169:CDK262171 CIV262169:CNG262171 CSR262169:CXC262171 DCN262169:DGY262171 DMJ262169:DQU262171 DWF262169:EAQ262171 EGB262169:EKM262171 EPX262169:EUI262171 EZT262169:FEE262171 FJP262169:FOA262171 FTL262169:FXW262171 GDH262169:GHS262171 GND262169:GRO262171 GWZ262169:HBK262171 HGV262169:HLG262171 HQR262169:HVC262171 IAN262169:IEY262171 IKJ262169:IOU262171 IUF262169:IYQ262171 JEB262169:JIM262171 JNX262169:JSI262171 JXT262169:KCE262171 KHP262169:KMA262171 KRL262169:KVW262171 LBH262169:LFS262171 LLD262169:LPO262171 LUZ262169:LZK262171 MEV262169:MJG262171 MOR262169:MTC262171 MYN262169:NCY262171 NIJ262169:NMU262171 NSF262169:NWQ262171 OCB262169:OGM262171 OLX262169:OQI262171 OVT262169:PAE262171 PFP262169:PKA262171 PPL262169:PTW262171 PZH262169:QDS262171 QJD262169:QNO262171 QSZ262169:QXK262171 RCV262169:RHG262171 RMR262169:RRC262171 RWN262169:SAY262171 SGJ262169:SKU262171 SQF262169:SUQ262171 TAB262169:TEM262171 TJX262169:TOI262171 TTT262169:TYE262171 UDP262169:UIA262171 UNL262169:URW262171 UXH262169:VBS262171 VHD262169:VLO262171 VQZ262169:VVK262171 WAV262169:WFG262171 WKR262169:WPC262171 WUN262169:WYY262171 W327705:EH327707 IB327705:MM327707 RX327705:WI327707 ABT327705:AGE327707 ALP327705:AQA327707 AVL327705:AZW327707 BFH327705:BJS327707 BPD327705:BTO327707 BYZ327705:CDK327707 CIV327705:CNG327707 CSR327705:CXC327707 DCN327705:DGY327707 DMJ327705:DQU327707 DWF327705:EAQ327707 EGB327705:EKM327707 EPX327705:EUI327707 EZT327705:FEE327707 FJP327705:FOA327707 FTL327705:FXW327707 GDH327705:GHS327707 GND327705:GRO327707 GWZ327705:HBK327707 HGV327705:HLG327707 HQR327705:HVC327707 IAN327705:IEY327707 IKJ327705:IOU327707 IUF327705:IYQ327707 JEB327705:JIM327707 JNX327705:JSI327707 JXT327705:KCE327707 KHP327705:KMA327707 KRL327705:KVW327707 LBH327705:LFS327707 LLD327705:LPO327707 LUZ327705:LZK327707 MEV327705:MJG327707 MOR327705:MTC327707 MYN327705:NCY327707 NIJ327705:NMU327707 NSF327705:NWQ327707 OCB327705:OGM327707 OLX327705:OQI327707 OVT327705:PAE327707 PFP327705:PKA327707 PPL327705:PTW327707 PZH327705:QDS327707 QJD327705:QNO327707 QSZ327705:QXK327707 RCV327705:RHG327707 RMR327705:RRC327707 RWN327705:SAY327707 SGJ327705:SKU327707 SQF327705:SUQ327707 TAB327705:TEM327707 TJX327705:TOI327707 TTT327705:TYE327707 UDP327705:UIA327707 UNL327705:URW327707 UXH327705:VBS327707 VHD327705:VLO327707 VQZ327705:VVK327707 WAV327705:WFG327707 WKR327705:WPC327707 WUN327705:WYY327707 W393241:EH393243 IB393241:MM393243 RX393241:WI393243 ABT393241:AGE393243 ALP393241:AQA393243 AVL393241:AZW393243 BFH393241:BJS393243 BPD393241:BTO393243 BYZ393241:CDK393243 CIV393241:CNG393243 CSR393241:CXC393243 DCN393241:DGY393243 DMJ393241:DQU393243 DWF393241:EAQ393243 EGB393241:EKM393243 EPX393241:EUI393243 EZT393241:FEE393243 FJP393241:FOA393243 FTL393241:FXW393243 GDH393241:GHS393243 GND393241:GRO393243 GWZ393241:HBK393243 HGV393241:HLG393243 HQR393241:HVC393243 IAN393241:IEY393243 IKJ393241:IOU393243 IUF393241:IYQ393243 JEB393241:JIM393243 JNX393241:JSI393243 JXT393241:KCE393243 KHP393241:KMA393243 KRL393241:KVW393243 LBH393241:LFS393243 LLD393241:LPO393243 LUZ393241:LZK393243 MEV393241:MJG393243 MOR393241:MTC393243 MYN393241:NCY393243 NIJ393241:NMU393243 NSF393241:NWQ393243 OCB393241:OGM393243 OLX393241:OQI393243 OVT393241:PAE393243 PFP393241:PKA393243 PPL393241:PTW393243 PZH393241:QDS393243 QJD393241:QNO393243 QSZ393241:QXK393243 RCV393241:RHG393243 RMR393241:RRC393243 RWN393241:SAY393243 SGJ393241:SKU393243 SQF393241:SUQ393243 TAB393241:TEM393243 TJX393241:TOI393243 TTT393241:TYE393243 UDP393241:UIA393243 UNL393241:URW393243 UXH393241:VBS393243 VHD393241:VLO393243 VQZ393241:VVK393243 WAV393241:WFG393243 WKR393241:WPC393243 WUN393241:WYY393243 W458777:EH458779 IB458777:MM458779 RX458777:WI458779 ABT458777:AGE458779 ALP458777:AQA458779 AVL458777:AZW458779 BFH458777:BJS458779 BPD458777:BTO458779 BYZ458777:CDK458779 CIV458777:CNG458779 CSR458777:CXC458779 DCN458777:DGY458779 DMJ458777:DQU458779 DWF458777:EAQ458779 EGB458777:EKM458779 EPX458777:EUI458779 EZT458777:FEE458779 FJP458777:FOA458779 FTL458777:FXW458779 GDH458777:GHS458779 GND458777:GRO458779 GWZ458777:HBK458779 HGV458777:HLG458779 HQR458777:HVC458779 IAN458777:IEY458779 IKJ458777:IOU458779 IUF458777:IYQ458779 JEB458777:JIM458779 JNX458777:JSI458779 JXT458777:KCE458779 KHP458777:KMA458779 KRL458777:KVW458779 LBH458777:LFS458779 LLD458777:LPO458779 LUZ458777:LZK458779 MEV458777:MJG458779 MOR458777:MTC458779 MYN458777:NCY458779 NIJ458777:NMU458779 NSF458777:NWQ458779 OCB458777:OGM458779 OLX458777:OQI458779 OVT458777:PAE458779 PFP458777:PKA458779 PPL458777:PTW458779 PZH458777:QDS458779 QJD458777:QNO458779 QSZ458777:QXK458779 RCV458777:RHG458779 RMR458777:RRC458779 RWN458777:SAY458779 SGJ458777:SKU458779 SQF458777:SUQ458779 TAB458777:TEM458779 TJX458777:TOI458779 TTT458777:TYE458779 UDP458777:UIA458779 UNL458777:URW458779 UXH458777:VBS458779 VHD458777:VLO458779 VQZ458777:VVK458779 WAV458777:WFG458779 WKR458777:WPC458779 WUN458777:WYY458779 W524313:EH524315 IB524313:MM524315 RX524313:WI524315 ABT524313:AGE524315 ALP524313:AQA524315 AVL524313:AZW524315 BFH524313:BJS524315 BPD524313:BTO524315 BYZ524313:CDK524315 CIV524313:CNG524315 CSR524313:CXC524315 DCN524313:DGY524315 DMJ524313:DQU524315 DWF524313:EAQ524315 EGB524313:EKM524315 EPX524313:EUI524315 EZT524313:FEE524315 FJP524313:FOA524315 FTL524313:FXW524315 GDH524313:GHS524315 GND524313:GRO524315 GWZ524313:HBK524315 HGV524313:HLG524315 HQR524313:HVC524315 IAN524313:IEY524315 IKJ524313:IOU524315 IUF524313:IYQ524315 JEB524313:JIM524315 JNX524313:JSI524315 JXT524313:KCE524315 KHP524313:KMA524315 KRL524313:KVW524315 LBH524313:LFS524315 LLD524313:LPO524315 LUZ524313:LZK524315 MEV524313:MJG524315 MOR524313:MTC524315 MYN524313:NCY524315 NIJ524313:NMU524315 NSF524313:NWQ524315 OCB524313:OGM524315 OLX524313:OQI524315 OVT524313:PAE524315 PFP524313:PKA524315 PPL524313:PTW524315 PZH524313:QDS524315 QJD524313:QNO524315 QSZ524313:QXK524315 RCV524313:RHG524315 RMR524313:RRC524315 RWN524313:SAY524315 SGJ524313:SKU524315 SQF524313:SUQ524315 TAB524313:TEM524315 TJX524313:TOI524315 TTT524313:TYE524315 UDP524313:UIA524315 UNL524313:URW524315 UXH524313:VBS524315 VHD524313:VLO524315 VQZ524313:VVK524315 WAV524313:WFG524315 WKR524313:WPC524315 WUN524313:WYY524315 W589849:EH589851 IB589849:MM589851 RX589849:WI589851 ABT589849:AGE589851 ALP589849:AQA589851 AVL589849:AZW589851 BFH589849:BJS589851 BPD589849:BTO589851 BYZ589849:CDK589851 CIV589849:CNG589851 CSR589849:CXC589851 DCN589849:DGY589851 DMJ589849:DQU589851 DWF589849:EAQ589851 EGB589849:EKM589851 EPX589849:EUI589851 EZT589849:FEE589851 FJP589849:FOA589851 FTL589849:FXW589851 GDH589849:GHS589851 GND589849:GRO589851 GWZ589849:HBK589851 HGV589849:HLG589851 HQR589849:HVC589851 IAN589849:IEY589851 IKJ589849:IOU589851 IUF589849:IYQ589851 JEB589849:JIM589851 JNX589849:JSI589851 JXT589849:KCE589851 KHP589849:KMA589851 KRL589849:KVW589851 LBH589849:LFS589851 LLD589849:LPO589851 LUZ589849:LZK589851 MEV589849:MJG589851 MOR589849:MTC589851 MYN589849:NCY589851 NIJ589849:NMU589851 NSF589849:NWQ589851 OCB589849:OGM589851 OLX589849:OQI589851 OVT589849:PAE589851 PFP589849:PKA589851 PPL589849:PTW589851 PZH589849:QDS589851 QJD589849:QNO589851 QSZ589849:QXK589851 RCV589849:RHG589851 RMR589849:RRC589851 RWN589849:SAY589851 SGJ589849:SKU589851 SQF589849:SUQ589851 TAB589849:TEM589851 TJX589849:TOI589851 TTT589849:TYE589851 UDP589849:UIA589851 UNL589849:URW589851 UXH589849:VBS589851 VHD589849:VLO589851 VQZ589849:VVK589851 WAV589849:WFG589851 WKR589849:WPC589851 WUN589849:WYY589851 W655385:EH655387 IB655385:MM655387 RX655385:WI655387 ABT655385:AGE655387 ALP655385:AQA655387 AVL655385:AZW655387 BFH655385:BJS655387 BPD655385:BTO655387 BYZ655385:CDK655387 CIV655385:CNG655387 CSR655385:CXC655387 DCN655385:DGY655387 DMJ655385:DQU655387 DWF655385:EAQ655387 EGB655385:EKM655387 EPX655385:EUI655387 EZT655385:FEE655387 FJP655385:FOA655387 FTL655385:FXW655387 GDH655385:GHS655387 GND655385:GRO655387 GWZ655385:HBK655387 HGV655385:HLG655387 HQR655385:HVC655387 IAN655385:IEY655387 IKJ655385:IOU655387 IUF655385:IYQ655387 JEB655385:JIM655387 JNX655385:JSI655387 JXT655385:KCE655387 KHP655385:KMA655387 KRL655385:KVW655387 LBH655385:LFS655387 LLD655385:LPO655387 LUZ655385:LZK655387 MEV655385:MJG655387 MOR655385:MTC655387 MYN655385:NCY655387 NIJ655385:NMU655387 NSF655385:NWQ655387 OCB655385:OGM655387 OLX655385:OQI655387 OVT655385:PAE655387 PFP655385:PKA655387 PPL655385:PTW655387 PZH655385:QDS655387 QJD655385:QNO655387 QSZ655385:QXK655387 RCV655385:RHG655387 RMR655385:RRC655387 RWN655385:SAY655387 SGJ655385:SKU655387 SQF655385:SUQ655387 TAB655385:TEM655387 TJX655385:TOI655387 TTT655385:TYE655387 UDP655385:UIA655387 UNL655385:URW655387 UXH655385:VBS655387 VHD655385:VLO655387 VQZ655385:VVK655387 WAV655385:WFG655387 WKR655385:WPC655387 WUN655385:WYY655387 W720921:EH720923 IB720921:MM720923 RX720921:WI720923 ABT720921:AGE720923 ALP720921:AQA720923 AVL720921:AZW720923 BFH720921:BJS720923 BPD720921:BTO720923 BYZ720921:CDK720923 CIV720921:CNG720923 CSR720921:CXC720923 DCN720921:DGY720923 DMJ720921:DQU720923 DWF720921:EAQ720923 EGB720921:EKM720923 EPX720921:EUI720923 EZT720921:FEE720923 FJP720921:FOA720923 FTL720921:FXW720923 GDH720921:GHS720923 GND720921:GRO720923 GWZ720921:HBK720923 HGV720921:HLG720923 HQR720921:HVC720923 IAN720921:IEY720923 IKJ720921:IOU720923 IUF720921:IYQ720923 JEB720921:JIM720923 JNX720921:JSI720923 JXT720921:KCE720923 KHP720921:KMA720923 KRL720921:KVW720923 LBH720921:LFS720923 LLD720921:LPO720923 LUZ720921:LZK720923 MEV720921:MJG720923 MOR720921:MTC720923 MYN720921:NCY720923 NIJ720921:NMU720923 NSF720921:NWQ720923 OCB720921:OGM720923 OLX720921:OQI720923 OVT720921:PAE720923 PFP720921:PKA720923 PPL720921:PTW720923 PZH720921:QDS720923 QJD720921:QNO720923 QSZ720921:QXK720923 RCV720921:RHG720923 RMR720921:RRC720923 RWN720921:SAY720923 SGJ720921:SKU720923 SQF720921:SUQ720923 TAB720921:TEM720923 TJX720921:TOI720923 TTT720921:TYE720923 UDP720921:UIA720923 UNL720921:URW720923 UXH720921:VBS720923 VHD720921:VLO720923 VQZ720921:VVK720923 WAV720921:WFG720923 WKR720921:WPC720923 WUN720921:WYY720923 W786457:EH786459 IB786457:MM786459 RX786457:WI786459 ABT786457:AGE786459 ALP786457:AQA786459 AVL786457:AZW786459 BFH786457:BJS786459 BPD786457:BTO786459 BYZ786457:CDK786459 CIV786457:CNG786459 CSR786457:CXC786459 DCN786457:DGY786459 DMJ786457:DQU786459 DWF786457:EAQ786459 EGB786457:EKM786459 EPX786457:EUI786459 EZT786457:FEE786459 FJP786457:FOA786459 FTL786457:FXW786459 GDH786457:GHS786459 GND786457:GRO786459 GWZ786457:HBK786459 HGV786457:HLG786459 HQR786457:HVC786459 IAN786457:IEY786459 IKJ786457:IOU786459 IUF786457:IYQ786459 JEB786457:JIM786459 JNX786457:JSI786459 JXT786457:KCE786459 KHP786457:KMA786459 KRL786457:KVW786459 LBH786457:LFS786459 LLD786457:LPO786459 LUZ786457:LZK786459 MEV786457:MJG786459 MOR786457:MTC786459 MYN786457:NCY786459 NIJ786457:NMU786459 NSF786457:NWQ786459 OCB786457:OGM786459 OLX786457:OQI786459 OVT786457:PAE786459 PFP786457:PKA786459 PPL786457:PTW786459 PZH786457:QDS786459 QJD786457:QNO786459 QSZ786457:QXK786459 RCV786457:RHG786459 RMR786457:RRC786459 RWN786457:SAY786459 SGJ786457:SKU786459 SQF786457:SUQ786459 TAB786457:TEM786459 TJX786457:TOI786459 TTT786457:TYE786459 UDP786457:UIA786459 UNL786457:URW786459 UXH786457:VBS786459 VHD786457:VLO786459 VQZ786457:VVK786459 WAV786457:WFG786459 WKR786457:WPC786459 WUN786457:WYY786459 W851993:EH851995 IB851993:MM851995 RX851993:WI851995 ABT851993:AGE851995 ALP851993:AQA851995 AVL851993:AZW851995 BFH851993:BJS851995 BPD851993:BTO851995 BYZ851993:CDK851995 CIV851993:CNG851995 CSR851993:CXC851995 DCN851993:DGY851995 DMJ851993:DQU851995 DWF851993:EAQ851995 EGB851993:EKM851995 EPX851993:EUI851995 EZT851993:FEE851995 FJP851993:FOA851995 FTL851993:FXW851995 GDH851993:GHS851995 GND851993:GRO851995 GWZ851993:HBK851995 HGV851993:HLG851995 HQR851993:HVC851995 IAN851993:IEY851995 IKJ851993:IOU851995 IUF851993:IYQ851995 JEB851993:JIM851995 JNX851993:JSI851995 JXT851993:KCE851995 KHP851993:KMA851995 KRL851993:KVW851995 LBH851993:LFS851995 LLD851993:LPO851995 LUZ851993:LZK851995 MEV851993:MJG851995 MOR851993:MTC851995 MYN851993:NCY851995 NIJ851993:NMU851995 NSF851993:NWQ851995 OCB851993:OGM851995 OLX851993:OQI851995 OVT851993:PAE851995 PFP851993:PKA851995 PPL851993:PTW851995 PZH851993:QDS851995 QJD851993:QNO851995 QSZ851993:QXK851995 RCV851993:RHG851995 RMR851993:RRC851995 RWN851993:SAY851995 SGJ851993:SKU851995 SQF851993:SUQ851995 TAB851993:TEM851995 TJX851993:TOI851995 TTT851993:TYE851995 UDP851993:UIA851995 UNL851993:URW851995 UXH851993:VBS851995 VHD851993:VLO851995 VQZ851993:VVK851995 WAV851993:WFG851995 WKR851993:WPC851995 WUN851993:WYY851995 W917529:EH917531 IB917529:MM917531 RX917529:WI917531 ABT917529:AGE917531 ALP917529:AQA917531 AVL917529:AZW917531 BFH917529:BJS917531 BPD917529:BTO917531 BYZ917529:CDK917531 CIV917529:CNG917531 CSR917529:CXC917531 DCN917529:DGY917531 DMJ917529:DQU917531 DWF917529:EAQ917531 EGB917529:EKM917531 EPX917529:EUI917531 EZT917529:FEE917531 FJP917529:FOA917531 FTL917529:FXW917531 GDH917529:GHS917531 GND917529:GRO917531 GWZ917529:HBK917531 HGV917529:HLG917531 HQR917529:HVC917531 IAN917529:IEY917531 IKJ917529:IOU917531 IUF917529:IYQ917531 JEB917529:JIM917531 JNX917529:JSI917531 JXT917529:KCE917531 KHP917529:KMA917531 KRL917529:KVW917531 LBH917529:LFS917531 LLD917529:LPO917531 LUZ917529:LZK917531 MEV917529:MJG917531 MOR917529:MTC917531 MYN917529:NCY917531 NIJ917529:NMU917531 NSF917529:NWQ917531 OCB917529:OGM917531 OLX917529:OQI917531 OVT917529:PAE917531 PFP917529:PKA917531 PPL917529:PTW917531 PZH917529:QDS917531 QJD917529:QNO917531 QSZ917529:QXK917531 RCV917529:RHG917531 RMR917529:RRC917531 RWN917529:SAY917531 SGJ917529:SKU917531 SQF917529:SUQ917531 TAB917529:TEM917531 TJX917529:TOI917531 TTT917529:TYE917531 UDP917529:UIA917531 UNL917529:URW917531 UXH917529:VBS917531 VHD917529:VLO917531 VQZ917529:VVK917531 WAV917529:WFG917531 WKR917529:WPC917531 WUN917529:WYY917531 W983065:EH983067 IB983065:MM983067 RX983065:WI983067 ABT983065:AGE983067 ALP983065:AQA983067 AVL983065:AZW983067 BFH983065:BJS983067 BPD983065:BTO983067 BYZ983065:CDK983067 CIV983065:CNG983067 CSR983065:CXC983067 DCN983065:DGY983067 DMJ983065:DQU983067 DWF983065:EAQ983067 EGB983065:EKM983067 EPX983065:EUI983067 EZT983065:FEE983067 FJP983065:FOA983067 FTL983065:FXW983067 GDH983065:GHS983067 GND983065:GRO983067 GWZ983065:HBK983067 HGV983065:HLG983067 HQR983065:HVC983067 IAN983065:IEY983067 IKJ983065:IOU983067 IUF983065:IYQ983067 JEB983065:JIM983067 JNX983065:JSI983067 JXT983065:KCE983067 KHP983065:KMA983067 KRL983065:KVW983067 LBH983065:LFS983067 LLD983065:LPO983067 LUZ983065:LZK983067 MEV983065:MJG983067 MOR983065:MTC983067 MYN983065:NCY983067 NIJ983065:NMU983067 NSF983065:NWQ983067 OCB983065:OGM983067 OLX983065:OQI983067 OVT983065:PAE983067 PFP983065:PKA983067 PPL983065:PTW983067 PZH983065:QDS983067 QJD983065:QNO983067 QSZ983065:QXK983067 RCV983065:RHG983067 RMR983065:RRC983067 RWN983065:SAY983067 SGJ983065:SKU983067 SQF983065:SUQ983067 TAB983065:TEM983067 TJX983065:TOI983067 TTT983065:TYE983067 UDP983065:UIA983067 UNL983065:URW983067 UXH983065:VBS983067 VHD983065:VLO983067 VQZ983065:VVK983067 WAV983065:WFG983067 WKR983065:WPC983067 WUN983065:WYY983067 AP55 DV56:DW57 AO56 AN57:AO57"/>
  </dataValidations>
  <hyperlinks>
    <hyperlink ref="A1" location="一覧表!A1" display="一覧表へ戻る"/>
  </hyperlinks>
  <printOptions horizontalCentered="1" verticalCentered="1"/>
  <pageMargins left="0.59055118110236227" right="0.39370078740157483" top="0.59055118110236227" bottom="0.19685039370078741" header="0.51181102362204722" footer="0.31496062992125984"/>
  <pageSetup paperSize="9" scale="120" orientation="portrait" cellComments="asDisplayed" r:id="rId1"/>
  <headerFooter alignWithMargins="0"/>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AR13:EA13 IW13:MF13 SS13:WB13 ACO13:AFX13 AMK13:APT13 AWG13:AZP13 BGC13:BJL13 BPY13:BTH13 BZU13:CDD13 CJQ13:CMZ13 CTM13:CWV13 DDI13:DGR13 DNE13:DQN13 DXA13:EAJ13 EGW13:EKF13 EQS13:EUB13 FAO13:FDX13 FKK13:FNT13 FUG13:FXP13 GEC13:GHL13 GNY13:GRH13 GXU13:HBD13 HHQ13:HKZ13 HRM13:HUV13 IBI13:IER13 ILE13:ION13 IVA13:IYJ13 JEW13:JIF13 JOS13:JSB13 JYO13:KBX13 KIK13:KLT13 KSG13:KVP13 LCC13:LFL13 LLY13:LPH13 LVU13:LZD13 MFQ13:MIZ13 MPM13:MSV13 MZI13:NCR13 NJE13:NMN13 NTA13:NWJ13 OCW13:OGF13 OMS13:OQB13 OWO13:OZX13 PGK13:PJT13 PQG13:PTP13 QAC13:QDL13 QJY13:QNH13 QTU13:QXD13 RDQ13:RGZ13 RNM13:RQV13 RXI13:SAR13 SHE13:SKN13 SRA13:SUJ13 TAW13:TEF13 TKS13:TOB13 TUO13:TXX13 UEK13:UHT13 UOG13:URP13 UYC13:VBL13 VHY13:VLH13 VRU13:VVD13 WBQ13:WEZ13 WLM13:WOV13 WVI13:WYR13 AR65549:EA65549 IW65549:MF65549 SS65549:WB65549 ACO65549:AFX65549 AMK65549:APT65549 AWG65549:AZP65549 BGC65549:BJL65549 BPY65549:BTH65549 BZU65549:CDD65549 CJQ65549:CMZ65549 CTM65549:CWV65549 DDI65549:DGR65549 DNE65549:DQN65549 DXA65549:EAJ65549 EGW65549:EKF65549 EQS65549:EUB65549 FAO65549:FDX65549 FKK65549:FNT65549 FUG65549:FXP65549 GEC65549:GHL65549 GNY65549:GRH65549 GXU65549:HBD65549 HHQ65549:HKZ65549 HRM65549:HUV65549 IBI65549:IER65549 ILE65549:ION65549 IVA65549:IYJ65549 JEW65549:JIF65549 JOS65549:JSB65549 JYO65549:KBX65549 KIK65549:KLT65549 KSG65549:KVP65549 LCC65549:LFL65549 LLY65549:LPH65549 LVU65549:LZD65549 MFQ65549:MIZ65549 MPM65549:MSV65549 MZI65549:NCR65549 NJE65549:NMN65549 NTA65549:NWJ65549 OCW65549:OGF65549 OMS65549:OQB65549 OWO65549:OZX65549 PGK65549:PJT65549 PQG65549:PTP65549 QAC65549:QDL65549 QJY65549:QNH65549 QTU65549:QXD65549 RDQ65549:RGZ65549 RNM65549:RQV65549 RXI65549:SAR65549 SHE65549:SKN65549 SRA65549:SUJ65549 TAW65549:TEF65549 TKS65549:TOB65549 TUO65549:TXX65549 UEK65549:UHT65549 UOG65549:URP65549 UYC65549:VBL65549 VHY65549:VLH65549 VRU65549:VVD65549 WBQ65549:WEZ65549 WLM65549:WOV65549 WVI65549:WYR65549 AR131085:EA131085 IW131085:MF131085 SS131085:WB131085 ACO131085:AFX131085 AMK131085:APT131085 AWG131085:AZP131085 BGC131085:BJL131085 BPY131085:BTH131085 BZU131085:CDD131085 CJQ131085:CMZ131085 CTM131085:CWV131085 DDI131085:DGR131085 DNE131085:DQN131085 DXA131085:EAJ131085 EGW131085:EKF131085 EQS131085:EUB131085 FAO131085:FDX131085 FKK131085:FNT131085 FUG131085:FXP131085 GEC131085:GHL131085 GNY131085:GRH131085 GXU131085:HBD131085 HHQ131085:HKZ131085 HRM131085:HUV131085 IBI131085:IER131085 ILE131085:ION131085 IVA131085:IYJ131085 JEW131085:JIF131085 JOS131085:JSB131085 JYO131085:KBX131085 KIK131085:KLT131085 KSG131085:KVP131085 LCC131085:LFL131085 LLY131085:LPH131085 LVU131085:LZD131085 MFQ131085:MIZ131085 MPM131085:MSV131085 MZI131085:NCR131085 NJE131085:NMN131085 NTA131085:NWJ131085 OCW131085:OGF131085 OMS131085:OQB131085 OWO131085:OZX131085 PGK131085:PJT131085 PQG131085:PTP131085 QAC131085:QDL131085 QJY131085:QNH131085 QTU131085:QXD131085 RDQ131085:RGZ131085 RNM131085:RQV131085 RXI131085:SAR131085 SHE131085:SKN131085 SRA131085:SUJ131085 TAW131085:TEF131085 TKS131085:TOB131085 TUO131085:TXX131085 UEK131085:UHT131085 UOG131085:URP131085 UYC131085:VBL131085 VHY131085:VLH131085 VRU131085:VVD131085 WBQ131085:WEZ131085 WLM131085:WOV131085 WVI131085:WYR131085 AR196621:EA196621 IW196621:MF196621 SS196621:WB196621 ACO196621:AFX196621 AMK196621:APT196621 AWG196621:AZP196621 BGC196621:BJL196621 BPY196621:BTH196621 BZU196621:CDD196621 CJQ196621:CMZ196621 CTM196621:CWV196621 DDI196621:DGR196621 DNE196621:DQN196621 DXA196621:EAJ196621 EGW196621:EKF196621 EQS196621:EUB196621 FAO196621:FDX196621 FKK196621:FNT196621 FUG196621:FXP196621 GEC196621:GHL196621 GNY196621:GRH196621 GXU196621:HBD196621 HHQ196621:HKZ196621 HRM196621:HUV196621 IBI196621:IER196621 ILE196621:ION196621 IVA196621:IYJ196621 JEW196621:JIF196621 JOS196621:JSB196621 JYO196621:KBX196621 KIK196621:KLT196621 KSG196621:KVP196621 LCC196621:LFL196621 LLY196621:LPH196621 LVU196621:LZD196621 MFQ196621:MIZ196621 MPM196621:MSV196621 MZI196621:NCR196621 NJE196621:NMN196621 NTA196621:NWJ196621 OCW196621:OGF196621 OMS196621:OQB196621 OWO196621:OZX196621 PGK196621:PJT196621 PQG196621:PTP196621 QAC196621:QDL196621 QJY196621:QNH196621 QTU196621:QXD196621 RDQ196621:RGZ196621 RNM196621:RQV196621 RXI196621:SAR196621 SHE196621:SKN196621 SRA196621:SUJ196621 TAW196621:TEF196621 TKS196621:TOB196621 TUO196621:TXX196621 UEK196621:UHT196621 UOG196621:URP196621 UYC196621:VBL196621 VHY196621:VLH196621 VRU196621:VVD196621 WBQ196621:WEZ196621 WLM196621:WOV196621 WVI196621:WYR196621 AR262157:EA262157 IW262157:MF262157 SS262157:WB262157 ACO262157:AFX262157 AMK262157:APT262157 AWG262157:AZP262157 BGC262157:BJL262157 BPY262157:BTH262157 BZU262157:CDD262157 CJQ262157:CMZ262157 CTM262157:CWV262157 DDI262157:DGR262157 DNE262157:DQN262157 DXA262157:EAJ262157 EGW262157:EKF262157 EQS262157:EUB262157 FAO262157:FDX262157 FKK262157:FNT262157 FUG262157:FXP262157 GEC262157:GHL262157 GNY262157:GRH262157 GXU262157:HBD262157 HHQ262157:HKZ262157 HRM262157:HUV262157 IBI262157:IER262157 ILE262157:ION262157 IVA262157:IYJ262157 JEW262157:JIF262157 JOS262157:JSB262157 JYO262157:KBX262157 KIK262157:KLT262157 KSG262157:KVP262157 LCC262157:LFL262157 LLY262157:LPH262157 LVU262157:LZD262157 MFQ262157:MIZ262157 MPM262157:MSV262157 MZI262157:NCR262157 NJE262157:NMN262157 NTA262157:NWJ262157 OCW262157:OGF262157 OMS262157:OQB262157 OWO262157:OZX262157 PGK262157:PJT262157 PQG262157:PTP262157 QAC262157:QDL262157 QJY262157:QNH262157 QTU262157:QXD262157 RDQ262157:RGZ262157 RNM262157:RQV262157 RXI262157:SAR262157 SHE262157:SKN262157 SRA262157:SUJ262157 TAW262157:TEF262157 TKS262157:TOB262157 TUO262157:TXX262157 UEK262157:UHT262157 UOG262157:URP262157 UYC262157:VBL262157 VHY262157:VLH262157 VRU262157:VVD262157 WBQ262157:WEZ262157 WLM262157:WOV262157 WVI262157:WYR262157 AR327693:EA327693 IW327693:MF327693 SS327693:WB327693 ACO327693:AFX327693 AMK327693:APT327693 AWG327693:AZP327693 BGC327693:BJL327693 BPY327693:BTH327693 BZU327693:CDD327693 CJQ327693:CMZ327693 CTM327693:CWV327693 DDI327693:DGR327693 DNE327693:DQN327693 DXA327693:EAJ327693 EGW327693:EKF327693 EQS327693:EUB327693 FAO327693:FDX327693 FKK327693:FNT327693 FUG327693:FXP327693 GEC327693:GHL327693 GNY327693:GRH327693 GXU327693:HBD327693 HHQ327693:HKZ327693 HRM327693:HUV327693 IBI327693:IER327693 ILE327693:ION327693 IVA327693:IYJ327693 JEW327693:JIF327693 JOS327693:JSB327693 JYO327693:KBX327693 KIK327693:KLT327693 KSG327693:KVP327693 LCC327693:LFL327693 LLY327693:LPH327693 LVU327693:LZD327693 MFQ327693:MIZ327693 MPM327693:MSV327693 MZI327693:NCR327693 NJE327693:NMN327693 NTA327693:NWJ327693 OCW327693:OGF327693 OMS327693:OQB327693 OWO327693:OZX327693 PGK327693:PJT327693 PQG327693:PTP327693 QAC327693:QDL327693 QJY327693:QNH327693 QTU327693:QXD327693 RDQ327693:RGZ327693 RNM327693:RQV327693 RXI327693:SAR327693 SHE327693:SKN327693 SRA327693:SUJ327693 TAW327693:TEF327693 TKS327693:TOB327693 TUO327693:TXX327693 UEK327693:UHT327693 UOG327693:URP327693 UYC327693:VBL327693 VHY327693:VLH327693 VRU327693:VVD327693 WBQ327693:WEZ327693 WLM327693:WOV327693 WVI327693:WYR327693 AR393229:EA393229 IW393229:MF393229 SS393229:WB393229 ACO393229:AFX393229 AMK393229:APT393229 AWG393229:AZP393229 BGC393229:BJL393229 BPY393229:BTH393229 BZU393229:CDD393229 CJQ393229:CMZ393229 CTM393229:CWV393229 DDI393229:DGR393229 DNE393229:DQN393229 DXA393229:EAJ393229 EGW393229:EKF393229 EQS393229:EUB393229 FAO393229:FDX393229 FKK393229:FNT393229 FUG393229:FXP393229 GEC393229:GHL393229 GNY393229:GRH393229 GXU393229:HBD393229 HHQ393229:HKZ393229 HRM393229:HUV393229 IBI393229:IER393229 ILE393229:ION393229 IVA393229:IYJ393229 JEW393229:JIF393229 JOS393229:JSB393229 JYO393229:KBX393229 KIK393229:KLT393229 KSG393229:KVP393229 LCC393229:LFL393229 LLY393229:LPH393229 LVU393229:LZD393229 MFQ393229:MIZ393229 MPM393229:MSV393229 MZI393229:NCR393229 NJE393229:NMN393229 NTA393229:NWJ393229 OCW393229:OGF393229 OMS393229:OQB393229 OWO393229:OZX393229 PGK393229:PJT393229 PQG393229:PTP393229 QAC393229:QDL393229 QJY393229:QNH393229 QTU393229:QXD393229 RDQ393229:RGZ393229 RNM393229:RQV393229 RXI393229:SAR393229 SHE393229:SKN393229 SRA393229:SUJ393229 TAW393229:TEF393229 TKS393229:TOB393229 TUO393229:TXX393229 UEK393229:UHT393229 UOG393229:URP393229 UYC393229:VBL393229 VHY393229:VLH393229 VRU393229:VVD393229 WBQ393229:WEZ393229 WLM393229:WOV393229 WVI393229:WYR393229 AR458765:EA458765 IW458765:MF458765 SS458765:WB458765 ACO458765:AFX458765 AMK458765:APT458765 AWG458765:AZP458765 BGC458765:BJL458765 BPY458765:BTH458765 BZU458765:CDD458765 CJQ458765:CMZ458765 CTM458765:CWV458765 DDI458765:DGR458765 DNE458765:DQN458765 DXA458765:EAJ458765 EGW458765:EKF458765 EQS458765:EUB458765 FAO458765:FDX458765 FKK458765:FNT458765 FUG458765:FXP458765 GEC458765:GHL458765 GNY458765:GRH458765 GXU458765:HBD458765 HHQ458765:HKZ458765 HRM458765:HUV458765 IBI458765:IER458765 ILE458765:ION458765 IVA458765:IYJ458765 JEW458765:JIF458765 JOS458765:JSB458765 JYO458765:KBX458765 KIK458765:KLT458765 KSG458765:KVP458765 LCC458765:LFL458765 LLY458765:LPH458765 LVU458765:LZD458765 MFQ458765:MIZ458765 MPM458765:MSV458765 MZI458765:NCR458765 NJE458765:NMN458765 NTA458765:NWJ458765 OCW458765:OGF458765 OMS458765:OQB458765 OWO458765:OZX458765 PGK458765:PJT458765 PQG458765:PTP458765 QAC458765:QDL458765 QJY458765:QNH458765 QTU458765:QXD458765 RDQ458765:RGZ458765 RNM458765:RQV458765 RXI458765:SAR458765 SHE458765:SKN458765 SRA458765:SUJ458765 TAW458765:TEF458765 TKS458765:TOB458765 TUO458765:TXX458765 UEK458765:UHT458765 UOG458765:URP458765 UYC458765:VBL458765 VHY458765:VLH458765 VRU458765:VVD458765 WBQ458765:WEZ458765 WLM458765:WOV458765 WVI458765:WYR458765 AR524301:EA524301 IW524301:MF524301 SS524301:WB524301 ACO524301:AFX524301 AMK524301:APT524301 AWG524301:AZP524301 BGC524301:BJL524301 BPY524301:BTH524301 BZU524301:CDD524301 CJQ524301:CMZ524301 CTM524301:CWV524301 DDI524301:DGR524301 DNE524301:DQN524301 DXA524301:EAJ524301 EGW524301:EKF524301 EQS524301:EUB524301 FAO524301:FDX524301 FKK524301:FNT524301 FUG524301:FXP524301 GEC524301:GHL524301 GNY524301:GRH524301 GXU524301:HBD524301 HHQ524301:HKZ524301 HRM524301:HUV524301 IBI524301:IER524301 ILE524301:ION524301 IVA524301:IYJ524301 JEW524301:JIF524301 JOS524301:JSB524301 JYO524301:KBX524301 KIK524301:KLT524301 KSG524301:KVP524301 LCC524301:LFL524301 LLY524301:LPH524301 LVU524301:LZD524301 MFQ524301:MIZ524301 MPM524301:MSV524301 MZI524301:NCR524301 NJE524301:NMN524301 NTA524301:NWJ524301 OCW524301:OGF524301 OMS524301:OQB524301 OWO524301:OZX524301 PGK524301:PJT524301 PQG524301:PTP524301 QAC524301:QDL524301 QJY524301:QNH524301 QTU524301:QXD524301 RDQ524301:RGZ524301 RNM524301:RQV524301 RXI524301:SAR524301 SHE524301:SKN524301 SRA524301:SUJ524301 TAW524301:TEF524301 TKS524301:TOB524301 TUO524301:TXX524301 UEK524301:UHT524301 UOG524301:URP524301 UYC524301:VBL524301 VHY524301:VLH524301 VRU524301:VVD524301 WBQ524301:WEZ524301 WLM524301:WOV524301 WVI524301:WYR524301 AR589837:EA589837 IW589837:MF589837 SS589837:WB589837 ACO589837:AFX589837 AMK589837:APT589837 AWG589837:AZP589837 BGC589837:BJL589837 BPY589837:BTH589837 BZU589837:CDD589837 CJQ589837:CMZ589837 CTM589837:CWV589837 DDI589837:DGR589837 DNE589837:DQN589837 DXA589837:EAJ589837 EGW589837:EKF589837 EQS589837:EUB589837 FAO589837:FDX589837 FKK589837:FNT589837 FUG589837:FXP589837 GEC589837:GHL589837 GNY589837:GRH589837 GXU589837:HBD589837 HHQ589837:HKZ589837 HRM589837:HUV589837 IBI589837:IER589837 ILE589837:ION589837 IVA589837:IYJ589837 JEW589837:JIF589837 JOS589837:JSB589837 JYO589837:KBX589837 KIK589837:KLT589837 KSG589837:KVP589837 LCC589837:LFL589837 LLY589837:LPH589837 LVU589837:LZD589837 MFQ589837:MIZ589837 MPM589837:MSV589837 MZI589837:NCR589837 NJE589837:NMN589837 NTA589837:NWJ589837 OCW589837:OGF589837 OMS589837:OQB589837 OWO589837:OZX589837 PGK589837:PJT589837 PQG589837:PTP589837 QAC589837:QDL589837 QJY589837:QNH589837 QTU589837:QXD589837 RDQ589837:RGZ589837 RNM589837:RQV589837 RXI589837:SAR589837 SHE589837:SKN589837 SRA589837:SUJ589837 TAW589837:TEF589837 TKS589837:TOB589837 TUO589837:TXX589837 UEK589837:UHT589837 UOG589837:URP589837 UYC589837:VBL589837 VHY589837:VLH589837 VRU589837:VVD589837 WBQ589837:WEZ589837 WLM589837:WOV589837 WVI589837:WYR589837 AR655373:EA655373 IW655373:MF655373 SS655373:WB655373 ACO655373:AFX655373 AMK655373:APT655373 AWG655373:AZP655373 BGC655373:BJL655373 BPY655373:BTH655373 BZU655373:CDD655373 CJQ655373:CMZ655373 CTM655373:CWV655373 DDI655373:DGR655373 DNE655373:DQN655373 DXA655373:EAJ655373 EGW655373:EKF655373 EQS655373:EUB655373 FAO655373:FDX655373 FKK655373:FNT655373 FUG655373:FXP655373 GEC655373:GHL655373 GNY655373:GRH655373 GXU655373:HBD655373 HHQ655373:HKZ655373 HRM655373:HUV655373 IBI655373:IER655373 ILE655373:ION655373 IVA655373:IYJ655373 JEW655373:JIF655373 JOS655373:JSB655373 JYO655373:KBX655373 KIK655373:KLT655373 KSG655373:KVP655373 LCC655373:LFL655373 LLY655373:LPH655373 LVU655373:LZD655373 MFQ655373:MIZ655373 MPM655373:MSV655373 MZI655373:NCR655373 NJE655373:NMN655373 NTA655373:NWJ655373 OCW655373:OGF655373 OMS655373:OQB655373 OWO655373:OZX655373 PGK655373:PJT655373 PQG655373:PTP655373 QAC655373:QDL655373 QJY655373:QNH655373 QTU655373:QXD655373 RDQ655373:RGZ655373 RNM655373:RQV655373 RXI655373:SAR655373 SHE655373:SKN655373 SRA655373:SUJ655373 TAW655373:TEF655373 TKS655373:TOB655373 TUO655373:TXX655373 UEK655373:UHT655373 UOG655373:URP655373 UYC655373:VBL655373 VHY655373:VLH655373 VRU655373:VVD655373 WBQ655373:WEZ655373 WLM655373:WOV655373 WVI655373:WYR655373 AR720909:EA720909 IW720909:MF720909 SS720909:WB720909 ACO720909:AFX720909 AMK720909:APT720909 AWG720909:AZP720909 BGC720909:BJL720909 BPY720909:BTH720909 BZU720909:CDD720909 CJQ720909:CMZ720909 CTM720909:CWV720909 DDI720909:DGR720909 DNE720909:DQN720909 DXA720909:EAJ720909 EGW720909:EKF720909 EQS720909:EUB720909 FAO720909:FDX720909 FKK720909:FNT720909 FUG720909:FXP720909 GEC720909:GHL720909 GNY720909:GRH720909 GXU720909:HBD720909 HHQ720909:HKZ720909 HRM720909:HUV720909 IBI720909:IER720909 ILE720909:ION720909 IVA720909:IYJ720909 JEW720909:JIF720909 JOS720909:JSB720909 JYO720909:KBX720909 KIK720909:KLT720909 KSG720909:KVP720909 LCC720909:LFL720909 LLY720909:LPH720909 LVU720909:LZD720909 MFQ720909:MIZ720909 MPM720909:MSV720909 MZI720909:NCR720909 NJE720909:NMN720909 NTA720909:NWJ720909 OCW720909:OGF720909 OMS720909:OQB720909 OWO720909:OZX720909 PGK720909:PJT720909 PQG720909:PTP720909 QAC720909:QDL720909 QJY720909:QNH720909 QTU720909:QXD720909 RDQ720909:RGZ720909 RNM720909:RQV720909 RXI720909:SAR720909 SHE720909:SKN720909 SRA720909:SUJ720909 TAW720909:TEF720909 TKS720909:TOB720909 TUO720909:TXX720909 UEK720909:UHT720909 UOG720909:URP720909 UYC720909:VBL720909 VHY720909:VLH720909 VRU720909:VVD720909 WBQ720909:WEZ720909 WLM720909:WOV720909 WVI720909:WYR720909 AR786445:EA786445 IW786445:MF786445 SS786445:WB786445 ACO786445:AFX786445 AMK786445:APT786445 AWG786445:AZP786445 BGC786445:BJL786445 BPY786445:BTH786445 BZU786445:CDD786445 CJQ786445:CMZ786445 CTM786445:CWV786445 DDI786445:DGR786445 DNE786445:DQN786445 DXA786445:EAJ786445 EGW786445:EKF786445 EQS786445:EUB786445 FAO786445:FDX786445 FKK786445:FNT786445 FUG786445:FXP786445 GEC786445:GHL786445 GNY786445:GRH786445 GXU786445:HBD786445 HHQ786445:HKZ786445 HRM786445:HUV786445 IBI786445:IER786445 ILE786445:ION786445 IVA786445:IYJ786445 JEW786445:JIF786445 JOS786445:JSB786445 JYO786445:KBX786445 KIK786445:KLT786445 KSG786445:KVP786445 LCC786445:LFL786445 LLY786445:LPH786445 LVU786445:LZD786445 MFQ786445:MIZ786445 MPM786445:MSV786445 MZI786445:NCR786445 NJE786445:NMN786445 NTA786445:NWJ786445 OCW786445:OGF786445 OMS786445:OQB786445 OWO786445:OZX786445 PGK786445:PJT786445 PQG786445:PTP786445 QAC786445:QDL786445 QJY786445:QNH786445 QTU786445:QXD786445 RDQ786445:RGZ786445 RNM786445:RQV786445 RXI786445:SAR786445 SHE786445:SKN786445 SRA786445:SUJ786445 TAW786445:TEF786445 TKS786445:TOB786445 TUO786445:TXX786445 UEK786445:UHT786445 UOG786445:URP786445 UYC786445:VBL786445 VHY786445:VLH786445 VRU786445:VVD786445 WBQ786445:WEZ786445 WLM786445:WOV786445 WVI786445:WYR786445 AR851981:EA851981 IW851981:MF851981 SS851981:WB851981 ACO851981:AFX851981 AMK851981:APT851981 AWG851981:AZP851981 BGC851981:BJL851981 BPY851981:BTH851981 BZU851981:CDD851981 CJQ851981:CMZ851981 CTM851981:CWV851981 DDI851981:DGR851981 DNE851981:DQN851981 DXA851981:EAJ851981 EGW851981:EKF851981 EQS851981:EUB851981 FAO851981:FDX851981 FKK851981:FNT851981 FUG851981:FXP851981 GEC851981:GHL851981 GNY851981:GRH851981 GXU851981:HBD851981 HHQ851981:HKZ851981 HRM851981:HUV851981 IBI851981:IER851981 ILE851981:ION851981 IVA851981:IYJ851981 JEW851981:JIF851981 JOS851981:JSB851981 JYO851981:KBX851981 KIK851981:KLT851981 KSG851981:KVP851981 LCC851981:LFL851981 LLY851981:LPH851981 LVU851981:LZD851981 MFQ851981:MIZ851981 MPM851981:MSV851981 MZI851981:NCR851981 NJE851981:NMN851981 NTA851981:NWJ851981 OCW851981:OGF851981 OMS851981:OQB851981 OWO851981:OZX851981 PGK851981:PJT851981 PQG851981:PTP851981 QAC851981:QDL851981 QJY851981:QNH851981 QTU851981:QXD851981 RDQ851981:RGZ851981 RNM851981:RQV851981 RXI851981:SAR851981 SHE851981:SKN851981 SRA851981:SUJ851981 TAW851981:TEF851981 TKS851981:TOB851981 TUO851981:TXX851981 UEK851981:UHT851981 UOG851981:URP851981 UYC851981:VBL851981 VHY851981:VLH851981 VRU851981:VVD851981 WBQ851981:WEZ851981 WLM851981:WOV851981 WVI851981:WYR851981 AR917517:EA917517 IW917517:MF917517 SS917517:WB917517 ACO917517:AFX917517 AMK917517:APT917517 AWG917517:AZP917517 BGC917517:BJL917517 BPY917517:BTH917517 BZU917517:CDD917517 CJQ917517:CMZ917517 CTM917517:CWV917517 DDI917517:DGR917517 DNE917517:DQN917517 DXA917517:EAJ917517 EGW917517:EKF917517 EQS917517:EUB917517 FAO917517:FDX917517 FKK917517:FNT917517 FUG917517:FXP917517 GEC917517:GHL917517 GNY917517:GRH917517 GXU917517:HBD917517 HHQ917517:HKZ917517 HRM917517:HUV917517 IBI917517:IER917517 ILE917517:ION917517 IVA917517:IYJ917517 JEW917517:JIF917517 JOS917517:JSB917517 JYO917517:KBX917517 KIK917517:KLT917517 KSG917517:KVP917517 LCC917517:LFL917517 LLY917517:LPH917517 LVU917517:LZD917517 MFQ917517:MIZ917517 MPM917517:MSV917517 MZI917517:NCR917517 NJE917517:NMN917517 NTA917517:NWJ917517 OCW917517:OGF917517 OMS917517:OQB917517 OWO917517:OZX917517 PGK917517:PJT917517 PQG917517:PTP917517 QAC917517:QDL917517 QJY917517:QNH917517 QTU917517:QXD917517 RDQ917517:RGZ917517 RNM917517:RQV917517 RXI917517:SAR917517 SHE917517:SKN917517 SRA917517:SUJ917517 TAW917517:TEF917517 TKS917517:TOB917517 TUO917517:TXX917517 UEK917517:UHT917517 UOG917517:URP917517 UYC917517:VBL917517 VHY917517:VLH917517 VRU917517:VVD917517 WBQ917517:WEZ917517 WLM917517:WOV917517 WVI917517:WYR917517 AR983053:EA983053 IW983053:MF983053 SS983053:WB983053 ACO983053:AFX983053 AMK983053:APT983053 AWG983053:AZP983053 BGC983053:BJL983053 BPY983053:BTH983053 BZU983053:CDD983053 CJQ983053:CMZ983053 CTM983053:CWV983053 DDI983053:DGR983053 DNE983053:DQN983053 DXA983053:EAJ983053 EGW983053:EKF983053 EQS983053:EUB983053 FAO983053:FDX983053 FKK983053:FNT983053 FUG983053:FXP983053 GEC983053:GHL983053 GNY983053:GRH983053 GXU983053:HBD983053 HHQ983053:HKZ983053 HRM983053:HUV983053 IBI983053:IER983053 ILE983053:ION983053 IVA983053:IYJ983053 JEW983053:JIF983053 JOS983053:JSB983053 JYO983053:KBX983053 KIK983053:KLT983053 KSG983053:KVP983053 LCC983053:LFL983053 LLY983053:LPH983053 LVU983053:LZD983053 MFQ983053:MIZ983053 MPM983053:MSV983053 MZI983053:NCR983053 NJE983053:NMN983053 NTA983053:NWJ983053 OCW983053:OGF983053 OMS983053:OQB983053 OWO983053:OZX983053 PGK983053:PJT983053 PQG983053:PTP983053 QAC983053:QDL983053 QJY983053:QNH983053 QTU983053:QXD983053 RDQ983053:RGZ983053 RNM983053:RQV983053 RXI983053:SAR983053 SHE983053:SKN983053 SRA983053:SUJ983053 TAW983053:TEF983053 TKS983053:TOB983053 TUO983053:TXX983053 UEK983053:UHT983053 UOG983053:URP983053 UYC983053:VBL983053 VHY983053:VLH983053 VRU983053:VVD983053 WBQ983053:WEZ983053 WLM983053:WOV983053 WVI983053:WYR983053 BR70:CA70 JW70:KF70 TS70:UB70 ADO70:ADX70 ANK70:ANT70 AXG70:AXP70 BHC70:BHL70 BQY70:BRH70 CAU70:CBD70 CKQ70:CKZ70 CUM70:CUV70 DEI70:DER70 DOE70:DON70 DYA70:DYJ70 EHW70:EIF70 ERS70:ESB70 FBO70:FBX70 FLK70:FLT70 FVG70:FVP70 GFC70:GFL70 GOY70:GPH70 GYU70:GZD70 HIQ70:HIZ70 HSM70:HSV70 ICI70:ICR70 IME70:IMN70 IWA70:IWJ70 JFW70:JGF70 JPS70:JQB70 JZO70:JZX70 KJK70:KJT70 KTG70:KTP70 LDC70:LDL70 LMY70:LNH70 LWU70:LXD70 MGQ70:MGZ70 MQM70:MQV70 NAI70:NAR70 NKE70:NKN70 NUA70:NUJ70 ODW70:OEF70 ONS70:OOB70 OXO70:OXX70 PHK70:PHT70 PRG70:PRP70 QBC70:QBL70 QKY70:QLH70 QUU70:QVD70 REQ70:REZ70 ROM70:ROV70 RYI70:RYR70 SIE70:SIN70 SSA70:SSJ70 TBW70:TCF70 TLS70:TMB70 TVO70:TVX70 UFK70:UFT70 UPG70:UPP70 UZC70:UZL70 VIY70:VJH70 VSU70:VTD70 WCQ70:WCZ70 WMM70:WMV70 WWI70:WWR70 BR65606:CA65606 JW65606:KF65606 TS65606:UB65606 ADO65606:ADX65606 ANK65606:ANT65606 AXG65606:AXP65606 BHC65606:BHL65606 BQY65606:BRH65606 CAU65606:CBD65606 CKQ65606:CKZ65606 CUM65606:CUV65606 DEI65606:DER65606 DOE65606:DON65606 DYA65606:DYJ65606 EHW65606:EIF65606 ERS65606:ESB65606 FBO65606:FBX65606 FLK65606:FLT65606 FVG65606:FVP65606 GFC65606:GFL65606 GOY65606:GPH65606 GYU65606:GZD65606 HIQ65606:HIZ65606 HSM65606:HSV65606 ICI65606:ICR65606 IME65606:IMN65606 IWA65606:IWJ65606 JFW65606:JGF65606 JPS65606:JQB65606 JZO65606:JZX65606 KJK65606:KJT65606 KTG65606:KTP65606 LDC65606:LDL65606 LMY65606:LNH65606 LWU65606:LXD65606 MGQ65606:MGZ65606 MQM65606:MQV65606 NAI65606:NAR65606 NKE65606:NKN65606 NUA65606:NUJ65606 ODW65606:OEF65606 ONS65606:OOB65606 OXO65606:OXX65606 PHK65606:PHT65606 PRG65606:PRP65606 QBC65606:QBL65606 QKY65606:QLH65606 QUU65606:QVD65606 REQ65606:REZ65606 ROM65606:ROV65606 RYI65606:RYR65606 SIE65606:SIN65606 SSA65606:SSJ65606 TBW65606:TCF65606 TLS65606:TMB65606 TVO65606:TVX65606 UFK65606:UFT65606 UPG65606:UPP65606 UZC65606:UZL65606 VIY65606:VJH65606 VSU65606:VTD65606 WCQ65606:WCZ65606 WMM65606:WMV65606 WWI65606:WWR65606 BR131142:CA131142 JW131142:KF131142 TS131142:UB131142 ADO131142:ADX131142 ANK131142:ANT131142 AXG131142:AXP131142 BHC131142:BHL131142 BQY131142:BRH131142 CAU131142:CBD131142 CKQ131142:CKZ131142 CUM131142:CUV131142 DEI131142:DER131142 DOE131142:DON131142 DYA131142:DYJ131142 EHW131142:EIF131142 ERS131142:ESB131142 FBO131142:FBX131142 FLK131142:FLT131142 FVG131142:FVP131142 GFC131142:GFL131142 GOY131142:GPH131142 GYU131142:GZD131142 HIQ131142:HIZ131142 HSM131142:HSV131142 ICI131142:ICR131142 IME131142:IMN131142 IWA131142:IWJ131142 JFW131142:JGF131142 JPS131142:JQB131142 JZO131142:JZX131142 KJK131142:KJT131142 KTG131142:KTP131142 LDC131142:LDL131142 LMY131142:LNH131142 LWU131142:LXD131142 MGQ131142:MGZ131142 MQM131142:MQV131142 NAI131142:NAR131142 NKE131142:NKN131142 NUA131142:NUJ131142 ODW131142:OEF131142 ONS131142:OOB131142 OXO131142:OXX131142 PHK131142:PHT131142 PRG131142:PRP131142 QBC131142:QBL131142 QKY131142:QLH131142 QUU131142:QVD131142 REQ131142:REZ131142 ROM131142:ROV131142 RYI131142:RYR131142 SIE131142:SIN131142 SSA131142:SSJ131142 TBW131142:TCF131142 TLS131142:TMB131142 TVO131142:TVX131142 UFK131142:UFT131142 UPG131142:UPP131142 UZC131142:UZL131142 VIY131142:VJH131142 VSU131142:VTD131142 WCQ131142:WCZ131142 WMM131142:WMV131142 WWI131142:WWR131142 BR196678:CA196678 JW196678:KF196678 TS196678:UB196678 ADO196678:ADX196678 ANK196678:ANT196678 AXG196678:AXP196678 BHC196678:BHL196678 BQY196678:BRH196678 CAU196678:CBD196678 CKQ196678:CKZ196678 CUM196678:CUV196678 DEI196678:DER196678 DOE196678:DON196678 DYA196678:DYJ196678 EHW196678:EIF196678 ERS196678:ESB196678 FBO196678:FBX196678 FLK196678:FLT196678 FVG196678:FVP196678 GFC196678:GFL196678 GOY196678:GPH196678 GYU196678:GZD196678 HIQ196678:HIZ196678 HSM196678:HSV196678 ICI196678:ICR196678 IME196678:IMN196678 IWA196678:IWJ196678 JFW196678:JGF196678 JPS196678:JQB196678 JZO196678:JZX196678 KJK196678:KJT196678 KTG196678:KTP196678 LDC196678:LDL196678 LMY196678:LNH196678 LWU196678:LXD196678 MGQ196678:MGZ196678 MQM196678:MQV196678 NAI196678:NAR196678 NKE196678:NKN196678 NUA196678:NUJ196678 ODW196678:OEF196678 ONS196678:OOB196678 OXO196678:OXX196678 PHK196678:PHT196678 PRG196678:PRP196678 QBC196678:QBL196678 QKY196678:QLH196678 QUU196678:QVD196678 REQ196678:REZ196678 ROM196678:ROV196678 RYI196678:RYR196678 SIE196678:SIN196678 SSA196678:SSJ196678 TBW196678:TCF196678 TLS196678:TMB196678 TVO196678:TVX196678 UFK196678:UFT196678 UPG196678:UPP196678 UZC196678:UZL196678 VIY196678:VJH196678 VSU196678:VTD196678 WCQ196678:WCZ196678 WMM196678:WMV196678 WWI196678:WWR196678 BR262214:CA262214 JW262214:KF262214 TS262214:UB262214 ADO262214:ADX262214 ANK262214:ANT262214 AXG262214:AXP262214 BHC262214:BHL262214 BQY262214:BRH262214 CAU262214:CBD262214 CKQ262214:CKZ262214 CUM262214:CUV262214 DEI262214:DER262214 DOE262214:DON262214 DYA262214:DYJ262214 EHW262214:EIF262214 ERS262214:ESB262214 FBO262214:FBX262214 FLK262214:FLT262214 FVG262214:FVP262214 GFC262214:GFL262214 GOY262214:GPH262214 GYU262214:GZD262214 HIQ262214:HIZ262214 HSM262214:HSV262214 ICI262214:ICR262214 IME262214:IMN262214 IWA262214:IWJ262214 JFW262214:JGF262214 JPS262214:JQB262214 JZO262214:JZX262214 KJK262214:KJT262214 KTG262214:KTP262214 LDC262214:LDL262214 LMY262214:LNH262214 LWU262214:LXD262214 MGQ262214:MGZ262214 MQM262214:MQV262214 NAI262214:NAR262214 NKE262214:NKN262214 NUA262214:NUJ262214 ODW262214:OEF262214 ONS262214:OOB262214 OXO262214:OXX262214 PHK262214:PHT262214 PRG262214:PRP262214 QBC262214:QBL262214 QKY262214:QLH262214 QUU262214:QVD262214 REQ262214:REZ262214 ROM262214:ROV262214 RYI262214:RYR262214 SIE262214:SIN262214 SSA262214:SSJ262214 TBW262214:TCF262214 TLS262214:TMB262214 TVO262214:TVX262214 UFK262214:UFT262214 UPG262214:UPP262214 UZC262214:UZL262214 VIY262214:VJH262214 VSU262214:VTD262214 WCQ262214:WCZ262214 WMM262214:WMV262214 WWI262214:WWR262214 BR327750:CA327750 JW327750:KF327750 TS327750:UB327750 ADO327750:ADX327750 ANK327750:ANT327750 AXG327750:AXP327750 BHC327750:BHL327750 BQY327750:BRH327750 CAU327750:CBD327750 CKQ327750:CKZ327750 CUM327750:CUV327750 DEI327750:DER327750 DOE327750:DON327750 DYA327750:DYJ327750 EHW327750:EIF327750 ERS327750:ESB327750 FBO327750:FBX327750 FLK327750:FLT327750 FVG327750:FVP327750 GFC327750:GFL327750 GOY327750:GPH327750 GYU327750:GZD327750 HIQ327750:HIZ327750 HSM327750:HSV327750 ICI327750:ICR327750 IME327750:IMN327750 IWA327750:IWJ327750 JFW327750:JGF327750 JPS327750:JQB327750 JZO327750:JZX327750 KJK327750:KJT327750 KTG327750:KTP327750 LDC327750:LDL327750 LMY327750:LNH327750 LWU327750:LXD327750 MGQ327750:MGZ327750 MQM327750:MQV327750 NAI327750:NAR327750 NKE327750:NKN327750 NUA327750:NUJ327750 ODW327750:OEF327750 ONS327750:OOB327750 OXO327750:OXX327750 PHK327750:PHT327750 PRG327750:PRP327750 QBC327750:QBL327750 QKY327750:QLH327750 QUU327750:QVD327750 REQ327750:REZ327750 ROM327750:ROV327750 RYI327750:RYR327750 SIE327750:SIN327750 SSA327750:SSJ327750 TBW327750:TCF327750 TLS327750:TMB327750 TVO327750:TVX327750 UFK327750:UFT327750 UPG327750:UPP327750 UZC327750:UZL327750 VIY327750:VJH327750 VSU327750:VTD327750 WCQ327750:WCZ327750 WMM327750:WMV327750 WWI327750:WWR327750 BR393286:CA393286 JW393286:KF393286 TS393286:UB393286 ADO393286:ADX393286 ANK393286:ANT393286 AXG393286:AXP393286 BHC393286:BHL393286 BQY393286:BRH393286 CAU393286:CBD393286 CKQ393286:CKZ393286 CUM393286:CUV393286 DEI393286:DER393286 DOE393286:DON393286 DYA393286:DYJ393286 EHW393286:EIF393286 ERS393286:ESB393286 FBO393286:FBX393286 FLK393286:FLT393286 FVG393286:FVP393286 GFC393286:GFL393286 GOY393286:GPH393286 GYU393286:GZD393286 HIQ393286:HIZ393286 HSM393286:HSV393286 ICI393286:ICR393286 IME393286:IMN393286 IWA393286:IWJ393286 JFW393286:JGF393286 JPS393286:JQB393286 JZO393286:JZX393286 KJK393286:KJT393286 KTG393286:KTP393286 LDC393286:LDL393286 LMY393286:LNH393286 LWU393286:LXD393286 MGQ393286:MGZ393286 MQM393286:MQV393286 NAI393286:NAR393286 NKE393286:NKN393286 NUA393286:NUJ393286 ODW393286:OEF393286 ONS393286:OOB393286 OXO393286:OXX393286 PHK393286:PHT393286 PRG393286:PRP393286 QBC393286:QBL393286 QKY393286:QLH393286 QUU393286:QVD393286 REQ393286:REZ393286 ROM393286:ROV393286 RYI393286:RYR393286 SIE393286:SIN393286 SSA393286:SSJ393286 TBW393286:TCF393286 TLS393286:TMB393286 TVO393286:TVX393286 UFK393286:UFT393286 UPG393286:UPP393286 UZC393286:UZL393286 VIY393286:VJH393286 VSU393286:VTD393286 WCQ393286:WCZ393286 WMM393286:WMV393286 WWI393286:WWR393286 BR458822:CA458822 JW458822:KF458822 TS458822:UB458822 ADO458822:ADX458822 ANK458822:ANT458822 AXG458822:AXP458822 BHC458822:BHL458822 BQY458822:BRH458822 CAU458822:CBD458822 CKQ458822:CKZ458822 CUM458822:CUV458822 DEI458822:DER458822 DOE458822:DON458822 DYA458822:DYJ458822 EHW458822:EIF458822 ERS458822:ESB458822 FBO458822:FBX458822 FLK458822:FLT458822 FVG458822:FVP458822 GFC458822:GFL458822 GOY458822:GPH458822 GYU458822:GZD458822 HIQ458822:HIZ458822 HSM458822:HSV458822 ICI458822:ICR458822 IME458822:IMN458822 IWA458822:IWJ458822 JFW458822:JGF458822 JPS458822:JQB458822 JZO458822:JZX458822 KJK458822:KJT458822 KTG458822:KTP458822 LDC458822:LDL458822 LMY458822:LNH458822 LWU458822:LXD458822 MGQ458822:MGZ458822 MQM458822:MQV458822 NAI458822:NAR458822 NKE458822:NKN458822 NUA458822:NUJ458822 ODW458822:OEF458822 ONS458822:OOB458822 OXO458822:OXX458822 PHK458822:PHT458822 PRG458822:PRP458822 QBC458822:QBL458822 QKY458822:QLH458822 QUU458822:QVD458822 REQ458822:REZ458822 ROM458822:ROV458822 RYI458822:RYR458822 SIE458822:SIN458822 SSA458822:SSJ458822 TBW458822:TCF458822 TLS458822:TMB458822 TVO458822:TVX458822 UFK458822:UFT458822 UPG458822:UPP458822 UZC458822:UZL458822 VIY458822:VJH458822 VSU458822:VTD458822 WCQ458822:WCZ458822 WMM458822:WMV458822 WWI458822:WWR458822 BR524358:CA524358 JW524358:KF524358 TS524358:UB524358 ADO524358:ADX524358 ANK524358:ANT524358 AXG524358:AXP524358 BHC524358:BHL524358 BQY524358:BRH524358 CAU524358:CBD524358 CKQ524358:CKZ524358 CUM524358:CUV524358 DEI524358:DER524358 DOE524358:DON524358 DYA524358:DYJ524358 EHW524358:EIF524358 ERS524358:ESB524358 FBO524358:FBX524358 FLK524358:FLT524358 FVG524358:FVP524358 GFC524358:GFL524358 GOY524358:GPH524358 GYU524358:GZD524358 HIQ524358:HIZ524358 HSM524358:HSV524358 ICI524358:ICR524358 IME524358:IMN524358 IWA524358:IWJ524358 JFW524358:JGF524358 JPS524358:JQB524358 JZO524358:JZX524358 KJK524358:KJT524358 KTG524358:KTP524358 LDC524358:LDL524358 LMY524358:LNH524358 LWU524358:LXD524358 MGQ524358:MGZ524358 MQM524358:MQV524358 NAI524358:NAR524358 NKE524358:NKN524358 NUA524358:NUJ524358 ODW524358:OEF524358 ONS524358:OOB524358 OXO524358:OXX524358 PHK524358:PHT524358 PRG524358:PRP524358 QBC524358:QBL524358 QKY524358:QLH524358 QUU524358:QVD524358 REQ524358:REZ524358 ROM524358:ROV524358 RYI524358:RYR524358 SIE524358:SIN524358 SSA524358:SSJ524358 TBW524358:TCF524358 TLS524358:TMB524358 TVO524358:TVX524358 UFK524358:UFT524358 UPG524358:UPP524358 UZC524358:UZL524358 VIY524358:VJH524358 VSU524358:VTD524358 WCQ524358:WCZ524358 WMM524358:WMV524358 WWI524358:WWR524358 BR589894:CA589894 JW589894:KF589894 TS589894:UB589894 ADO589894:ADX589894 ANK589894:ANT589894 AXG589894:AXP589894 BHC589894:BHL589894 BQY589894:BRH589894 CAU589894:CBD589894 CKQ589894:CKZ589894 CUM589894:CUV589894 DEI589894:DER589894 DOE589894:DON589894 DYA589894:DYJ589894 EHW589894:EIF589894 ERS589894:ESB589894 FBO589894:FBX589894 FLK589894:FLT589894 FVG589894:FVP589894 GFC589894:GFL589894 GOY589894:GPH589894 GYU589894:GZD589894 HIQ589894:HIZ589894 HSM589894:HSV589894 ICI589894:ICR589894 IME589894:IMN589894 IWA589894:IWJ589894 JFW589894:JGF589894 JPS589894:JQB589894 JZO589894:JZX589894 KJK589894:KJT589894 KTG589894:KTP589894 LDC589894:LDL589894 LMY589894:LNH589894 LWU589894:LXD589894 MGQ589894:MGZ589894 MQM589894:MQV589894 NAI589894:NAR589894 NKE589894:NKN589894 NUA589894:NUJ589894 ODW589894:OEF589894 ONS589894:OOB589894 OXO589894:OXX589894 PHK589894:PHT589894 PRG589894:PRP589894 QBC589894:QBL589894 QKY589894:QLH589894 QUU589894:QVD589894 REQ589894:REZ589894 ROM589894:ROV589894 RYI589894:RYR589894 SIE589894:SIN589894 SSA589894:SSJ589894 TBW589894:TCF589894 TLS589894:TMB589894 TVO589894:TVX589894 UFK589894:UFT589894 UPG589894:UPP589894 UZC589894:UZL589894 VIY589894:VJH589894 VSU589894:VTD589894 WCQ589894:WCZ589894 WMM589894:WMV589894 WWI589894:WWR589894 BR655430:CA655430 JW655430:KF655430 TS655430:UB655430 ADO655430:ADX655430 ANK655430:ANT655430 AXG655430:AXP655430 BHC655430:BHL655430 BQY655430:BRH655430 CAU655430:CBD655430 CKQ655430:CKZ655430 CUM655430:CUV655430 DEI655430:DER655430 DOE655430:DON655430 DYA655430:DYJ655430 EHW655430:EIF655430 ERS655430:ESB655430 FBO655430:FBX655430 FLK655430:FLT655430 FVG655430:FVP655430 GFC655430:GFL655430 GOY655430:GPH655430 GYU655430:GZD655430 HIQ655430:HIZ655430 HSM655430:HSV655430 ICI655430:ICR655430 IME655430:IMN655430 IWA655430:IWJ655430 JFW655430:JGF655430 JPS655430:JQB655430 JZO655430:JZX655430 KJK655430:KJT655430 KTG655430:KTP655430 LDC655430:LDL655430 LMY655430:LNH655430 LWU655430:LXD655430 MGQ655430:MGZ655430 MQM655430:MQV655430 NAI655430:NAR655430 NKE655430:NKN655430 NUA655430:NUJ655430 ODW655430:OEF655430 ONS655430:OOB655430 OXO655430:OXX655430 PHK655430:PHT655430 PRG655430:PRP655430 QBC655430:QBL655430 QKY655430:QLH655430 QUU655430:QVD655430 REQ655430:REZ655430 ROM655430:ROV655430 RYI655430:RYR655430 SIE655430:SIN655430 SSA655430:SSJ655430 TBW655430:TCF655430 TLS655430:TMB655430 TVO655430:TVX655430 UFK655430:UFT655430 UPG655430:UPP655430 UZC655430:UZL655430 VIY655430:VJH655430 VSU655430:VTD655430 WCQ655430:WCZ655430 WMM655430:WMV655430 WWI655430:WWR655430 BR720966:CA720966 JW720966:KF720966 TS720966:UB720966 ADO720966:ADX720966 ANK720966:ANT720966 AXG720966:AXP720966 BHC720966:BHL720966 BQY720966:BRH720966 CAU720966:CBD720966 CKQ720966:CKZ720966 CUM720966:CUV720966 DEI720966:DER720966 DOE720966:DON720966 DYA720966:DYJ720966 EHW720966:EIF720966 ERS720966:ESB720966 FBO720966:FBX720966 FLK720966:FLT720966 FVG720966:FVP720966 GFC720966:GFL720966 GOY720966:GPH720966 GYU720966:GZD720966 HIQ720966:HIZ720966 HSM720966:HSV720966 ICI720966:ICR720966 IME720966:IMN720966 IWA720966:IWJ720966 JFW720966:JGF720966 JPS720966:JQB720966 JZO720966:JZX720966 KJK720966:KJT720966 KTG720966:KTP720966 LDC720966:LDL720966 LMY720966:LNH720966 LWU720966:LXD720966 MGQ720966:MGZ720966 MQM720966:MQV720966 NAI720966:NAR720966 NKE720966:NKN720966 NUA720966:NUJ720966 ODW720966:OEF720966 ONS720966:OOB720966 OXO720966:OXX720966 PHK720966:PHT720966 PRG720966:PRP720966 QBC720966:QBL720966 QKY720966:QLH720966 QUU720966:QVD720966 REQ720966:REZ720966 ROM720966:ROV720966 RYI720966:RYR720966 SIE720966:SIN720966 SSA720966:SSJ720966 TBW720966:TCF720966 TLS720966:TMB720966 TVO720966:TVX720966 UFK720966:UFT720966 UPG720966:UPP720966 UZC720966:UZL720966 VIY720966:VJH720966 VSU720966:VTD720966 WCQ720966:WCZ720966 WMM720966:WMV720966 WWI720966:WWR720966 BR786502:CA786502 JW786502:KF786502 TS786502:UB786502 ADO786502:ADX786502 ANK786502:ANT786502 AXG786502:AXP786502 BHC786502:BHL786502 BQY786502:BRH786502 CAU786502:CBD786502 CKQ786502:CKZ786502 CUM786502:CUV786502 DEI786502:DER786502 DOE786502:DON786502 DYA786502:DYJ786502 EHW786502:EIF786502 ERS786502:ESB786502 FBO786502:FBX786502 FLK786502:FLT786502 FVG786502:FVP786502 GFC786502:GFL786502 GOY786502:GPH786502 GYU786502:GZD786502 HIQ786502:HIZ786502 HSM786502:HSV786502 ICI786502:ICR786502 IME786502:IMN786502 IWA786502:IWJ786502 JFW786502:JGF786502 JPS786502:JQB786502 JZO786502:JZX786502 KJK786502:KJT786502 KTG786502:KTP786502 LDC786502:LDL786502 LMY786502:LNH786502 LWU786502:LXD786502 MGQ786502:MGZ786502 MQM786502:MQV786502 NAI786502:NAR786502 NKE786502:NKN786502 NUA786502:NUJ786502 ODW786502:OEF786502 ONS786502:OOB786502 OXO786502:OXX786502 PHK786502:PHT786502 PRG786502:PRP786502 QBC786502:QBL786502 QKY786502:QLH786502 QUU786502:QVD786502 REQ786502:REZ786502 ROM786502:ROV786502 RYI786502:RYR786502 SIE786502:SIN786502 SSA786502:SSJ786502 TBW786502:TCF786502 TLS786502:TMB786502 TVO786502:TVX786502 UFK786502:UFT786502 UPG786502:UPP786502 UZC786502:UZL786502 VIY786502:VJH786502 VSU786502:VTD786502 WCQ786502:WCZ786502 WMM786502:WMV786502 WWI786502:WWR786502 BR852038:CA852038 JW852038:KF852038 TS852038:UB852038 ADO852038:ADX852038 ANK852038:ANT852038 AXG852038:AXP852038 BHC852038:BHL852038 BQY852038:BRH852038 CAU852038:CBD852038 CKQ852038:CKZ852038 CUM852038:CUV852038 DEI852038:DER852038 DOE852038:DON852038 DYA852038:DYJ852038 EHW852038:EIF852038 ERS852038:ESB852038 FBO852038:FBX852038 FLK852038:FLT852038 FVG852038:FVP852038 GFC852038:GFL852038 GOY852038:GPH852038 GYU852038:GZD852038 HIQ852038:HIZ852038 HSM852038:HSV852038 ICI852038:ICR852038 IME852038:IMN852038 IWA852038:IWJ852038 JFW852038:JGF852038 JPS852038:JQB852038 JZO852038:JZX852038 KJK852038:KJT852038 KTG852038:KTP852038 LDC852038:LDL852038 LMY852038:LNH852038 LWU852038:LXD852038 MGQ852038:MGZ852038 MQM852038:MQV852038 NAI852038:NAR852038 NKE852038:NKN852038 NUA852038:NUJ852038 ODW852038:OEF852038 ONS852038:OOB852038 OXO852038:OXX852038 PHK852038:PHT852038 PRG852038:PRP852038 QBC852038:QBL852038 QKY852038:QLH852038 QUU852038:QVD852038 REQ852038:REZ852038 ROM852038:ROV852038 RYI852038:RYR852038 SIE852038:SIN852038 SSA852038:SSJ852038 TBW852038:TCF852038 TLS852038:TMB852038 TVO852038:TVX852038 UFK852038:UFT852038 UPG852038:UPP852038 UZC852038:UZL852038 VIY852038:VJH852038 VSU852038:VTD852038 WCQ852038:WCZ852038 WMM852038:WMV852038 WWI852038:WWR852038 BR917574:CA917574 JW917574:KF917574 TS917574:UB917574 ADO917574:ADX917574 ANK917574:ANT917574 AXG917574:AXP917574 BHC917574:BHL917574 BQY917574:BRH917574 CAU917574:CBD917574 CKQ917574:CKZ917574 CUM917574:CUV917574 DEI917574:DER917574 DOE917574:DON917574 DYA917574:DYJ917574 EHW917574:EIF917574 ERS917574:ESB917574 FBO917574:FBX917574 FLK917574:FLT917574 FVG917574:FVP917574 GFC917574:GFL917574 GOY917574:GPH917574 GYU917574:GZD917574 HIQ917574:HIZ917574 HSM917574:HSV917574 ICI917574:ICR917574 IME917574:IMN917574 IWA917574:IWJ917574 JFW917574:JGF917574 JPS917574:JQB917574 JZO917574:JZX917574 KJK917574:KJT917574 KTG917574:KTP917574 LDC917574:LDL917574 LMY917574:LNH917574 LWU917574:LXD917574 MGQ917574:MGZ917574 MQM917574:MQV917574 NAI917574:NAR917574 NKE917574:NKN917574 NUA917574:NUJ917574 ODW917574:OEF917574 ONS917574:OOB917574 OXO917574:OXX917574 PHK917574:PHT917574 PRG917574:PRP917574 QBC917574:QBL917574 QKY917574:QLH917574 QUU917574:QVD917574 REQ917574:REZ917574 ROM917574:ROV917574 RYI917574:RYR917574 SIE917574:SIN917574 SSA917574:SSJ917574 TBW917574:TCF917574 TLS917574:TMB917574 TVO917574:TVX917574 UFK917574:UFT917574 UPG917574:UPP917574 UZC917574:UZL917574 VIY917574:VJH917574 VSU917574:VTD917574 WCQ917574:WCZ917574 WMM917574:WMV917574 WWI917574:WWR917574 BR983110:CA983110 JW983110:KF983110 TS983110:UB983110 ADO983110:ADX983110 ANK983110:ANT983110 AXG983110:AXP983110 BHC983110:BHL983110 BQY983110:BRH983110 CAU983110:CBD983110 CKQ983110:CKZ983110 CUM983110:CUV983110 DEI983110:DER983110 DOE983110:DON983110 DYA983110:DYJ983110 EHW983110:EIF983110 ERS983110:ESB983110 FBO983110:FBX983110 FLK983110:FLT983110 FVG983110:FVP983110 GFC983110:GFL983110 GOY983110:GPH983110 GYU983110:GZD983110 HIQ983110:HIZ983110 HSM983110:HSV983110 ICI983110:ICR983110 IME983110:IMN983110 IWA983110:IWJ983110 JFW983110:JGF983110 JPS983110:JQB983110 JZO983110:JZX983110 KJK983110:KJT983110 KTG983110:KTP983110 LDC983110:LDL983110 LMY983110:LNH983110 LWU983110:LXD983110 MGQ983110:MGZ983110 MQM983110:MQV983110 NAI983110:NAR983110 NKE983110:NKN983110 NUA983110:NUJ983110 ODW983110:OEF983110 ONS983110:OOB983110 OXO983110:OXX983110 PHK983110:PHT983110 PRG983110:PRP983110 QBC983110:QBL983110 QKY983110:QLH983110 QUU983110:QVD983110 REQ983110:REZ983110 ROM983110:ROV983110 RYI983110:RYR983110 SIE983110:SIN983110 SSA983110:SSJ983110 TBW983110:TCF983110 TLS983110:TMB983110 TVO983110:TVX983110 UFK983110:UFT983110 UPG983110:UPP983110 UZC983110:UZL983110 VIY983110:VJH983110 VSU983110:VTD983110 WCQ983110:WCZ983110 WMM983110:WMV983110 WWI983110:WWR983110 CR39 KW39 US39 AEO39 AOK39 AYG39 BIC39 BRY39 CBU39 CLQ39 CVM39 DFI39 DPE39 DZA39 EIW39 ESS39 FCO39 FMK39 FWG39 GGC39 GPY39 GZU39 HJQ39 HTM39 IDI39 INE39 IXA39 JGW39 JQS39 KAO39 KKK39 KUG39 LEC39 LNY39 LXU39 MHQ39 MRM39 NBI39 NLE39 NVA39 OEW39 OOS39 OYO39 PIK39 PSG39 QCC39 QLY39 QVU39 RFQ39 RPM39 RZI39 SJE39 STA39 TCW39 TMS39 TWO39 UGK39 UQG39 VAC39 VJY39 VTU39 WDQ39 WNM39 WXI39 CR65575 KW65575 US65575 AEO65575 AOK65575 AYG65575 BIC65575 BRY65575 CBU65575 CLQ65575 CVM65575 DFI65575 DPE65575 DZA65575 EIW65575 ESS65575 FCO65575 FMK65575 FWG65575 GGC65575 GPY65575 GZU65575 HJQ65575 HTM65575 IDI65575 INE65575 IXA65575 JGW65575 JQS65575 KAO65575 KKK65575 KUG65575 LEC65575 LNY65575 LXU65575 MHQ65575 MRM65575 NBI65575 NLE65575 NVA65575 OEW65575 OOS65575 OYO65575 PIK65575 PSG65575 QCC65575 QLY65575 QVU65575 RFQ65575 RPM65575 RZI65575 SJE65575 STA65575 TCW65575 TMS65575 TWO65575 UGK65575 UQG65575 VAC65575 VJY65575 VTU65575 WDQ65575 WNM65575 WXI65575 CR131111 KW131111 US131111 AEO131111 AOK131111 AYG131111 BIC131111 BRY131111 CBU131111 CLQ131111 CVM131111 DFI131111 DPE131111 DZA131111 EIW131111 ESS131111 FCO131111 FMK131111 FWG131111 GGC131111 GPY131111 GZU131111 HJQ131111 HTM131111 IDI131111 INE131111 IXA131111 JGW131111 JQS131111 KAO131111 KKK131111 KUG131111 LEC131111 LNY131111 LXU131111 MHQ131111 MRM131111 NBI131111 NLE131111 NVA131111 OEW131111 OOS131111 OYO131111 PIK131111 PSG131111 QCC131111 QLY131111 QVU131111 RFQ131111 RPM131111 RZI131111 SJE131111 STA131111 TCW131111 TMS131111 TWO131111 UGK131111 UQG131111 VAC131111 VJY131111 VTU131111 WDQ131111 WNM131111 WXI131111 CR196647 KW196647 US196647 AEO196647 AOK196647 AYG196647 BIC196647 BRY196647 CBU196647 CLQ196647 CVM196647 DFI196647 DPE196647 DZA196647 EIW196647 ESS196647 FCO196647 FMK196647 FWG196647 GGC196647 GPY196647 GZU196647 HJQ196647 HTM196647 IDI196647 INE196647 IXA196647 JGW196647 JQS196647 KAO196647 KKK196647 KUG196647 LEC196647 LNY196647 LXU196647 MHQ196647 MRM196647 NBI196647 NLE196647 NVA196647 OEW196647 OOS196647 OYO196647 PIK196647 PSG196647 QCC196647 QLY196647 QVU196647 RFQ196647 RPM196647 RZI196647 SJE196647 STA196647 TCW196647 TMS196647 TWO196647 UGK196647 UQG196647 VAC196647 VJY196647 VTU196647 WDQ196647 WNM196647 WXI196647 CR262183 KW262183 US262183 AEO262183 AOK262183 AYG262183 BIC262183 BRY262183 CBU262183 CLQ262183 CVM262183 DFI262183 DPE262183 DZA262183 EIW262183 ESS262183 FCO262183 FMK262183 FWG262183 GGC262183 GPY262183 GZU262183 HJQ262183 HTM262183 IDI262183 INE262183 IXA262183 JGW262183 JQS262183 KAO262183 KKK262183 KUG262183 LEC262183 LNY262183 LXU262183 MHQ262183 MRM262183 NBI262183 NLE262183 NVA262183 OEW262183 OOS262183 OYO262183 PIK262183 PSG262183 QCC262183 QLY262183 QVU262183 RFQ262183 RPM262183 RZI262183 SJE262183 STA262183 TCW262183 TMS262183 TWO262183 UGK262183 UQG262183 VAC262183 VJY262183 VTU262183 WDQ262183 WNM262183 WXI262183 CR327719 KW327719 US327719 AEO327719 AOK327719 AYG327719 BIC327719 BRY327719 CBU327719 CLQ327719 CVM327719 DFI327719 DPE327719 DZA327719 EIW327719 ESS327719 FCO327719 FMK327719 FWG327719 GGC327719 GPY327719 GZU327719 HJQ327719 HTM327719 IDI327719 INE327719 IXA327719 JGW327719 JQS327719 KAO327719 KKK327719 KUG327719 LEC327719 LNY327719 LXU327719 MHQ327719 MRM327719 NBI327719 NLE327719 NVA327719 OEW327719 OOS327719 OYO327719 PIK327719 PSG327719 QCC327719 QLY327719 QVU327719 RFQ327719 RPM327719 RZI327719 SJE327719 STA327719 TCW327719 TMS327719 TWO327719 UGK327719 UQG327719 VAC327719 VJY327719 VTU327719 WDQ327719 WNM327719 WXI327719 CR393255 KW393255 US393255 AEO393255 AOK393255 AYG393255 BIC393255 BRY393255 CBU393255 CLQ393255 CVM393255 DFI393255 DPE393255 DZA393255 EIW393255 ESS393255 FCO393255 FMK393255 FWG393255 GGC393255 GPY393255 GZU393255 HJQ393255 HTM393255 IDI393255 INE393255 IXA393255 JGW393255 JQS393255 KAO393255 KKK393255 KUG393255 LEC393255 LNY393255 LXU393255 MHQ393255 MRM393255 NBI393255 NLE393255 NVA393255 OEW393255 OOS393255 OYO393255 PIK393255 PSG393255 QCC393255 QLY393255 QVU393255 RFQ393255 RPM393255 RZI393255 SJE393255 STA393255 TCW393255 TMS393255 TWO393255 UGK393255 UQG393255 VAC393255 VJY393255 VTU393255 WDQ393255 WNM393255 WXI393255 CR458791 KW458791 US458791 AEO458791 AOK458791 AYG458791 BIC458791 BRY458791 CBU458791 CLQ458791 CVM458791 DFI458791 DPE458791 DZA458791 EIW458791 ESS458791 FCO458791 FMK458791 FWG458791 GGC458791 GPY458791 GZU458791 HJQ458791 HTM458791 IDI458791 INE458791 IXA458791 JGW458791 JQS458791 KAO458791 KKK458791 KUG458791 LEC458791 LNY458791 LXU458791 MHQ458791 MRM458791 NBI458791 NLE458791 NVA458791 OEW458791 OOS458791 OYO458791 PIK458791 PSG458791 QCC458791 QLY458791 QVU458791 RFQ458791 RPM458791 RZI458791 SJE458791 STA458791 TCW458791 TMS458791 TWO458791 UGK458791 UQG458791 VAC458791 VJY458791 VTU458791 WDQ458791 WNM458791 WXI458791 CR524327 KW524327 US524327 AEO524327 AOK524327 AYG524327 BIC524327 BRY524327 CBU524327 CLQ524327 CVM524327 DFI524327 DPE524327 DZA524327 EIW524327 ESS524327 FCO524327 FMK524327 FWG524327 GGC524327 GPY524327 GZU524327 HJQ524327 HTM524327 IDI524327 INE524327 IXA524327 JGW524327 JQS524327 KAO524327 KKK524327 KUG524327 LEC524327 LNY524327 LXU524327 MHQ524327 MRM524327 NBI524327 NLE524327 NVA524327 OEW524327 OOS524327 OYO524327 PIK524327 PSG524327 QCC524327 QLY524327 QVU524327 RFQ524327 RPM524327 RZI524327 SJE524327 STA524327 TCW524327 TMS524327 TWO524327 UGK524327 UQG524327 VAC524327 VJY524327 VTU524327 WDQ524327 WNM524327 WXI524327 CR589863 KW589863 US589863 AEO589863 AOK589863 AYG589863 BIC589863 BRY589863 CBU589863 CLQ589863 CVM589863 DFI589863 DPE589863 DZA589863 EIW589863 ESS589863 FCO589863 FMK589863 FWG589863 GGC589863 GPY589863 GZU589863 HJQ589863 HTM589863 IDI589863 INE589863 IXA589863 JGW589863 JQS589863 KAO589863 KKK589863 KUG589863 LEC589863 LNY589863 LXU589863 MHQ589863 MRM589863 NBI589863 NLE589863 NVA589863 OEW589863 OOS589863 OYO589863 PIK589863 PSG589863 QCC589863 QLY589863 QVU589863 RFQ589863 RPM589863 RZI589863 SJE589863 STA589863 TCW589863 TMS589863 TWO589863 UGK589863 UQG589863 VAC589863 VJY589863 VTU589863 WDQ589863 WNM589863 WXI589863 CR655399 KW655399 US655399 AEO655399 AOK655399 AYG655399 BIC655399 BRY655399 CBU655399 CLQ655399 CVM655399 DFI655399 DPE655399 DZA655399 EIW655399 ESS655399 FCO655399 FMK655399 FWG655399 GGC655399 GPY655399 GZU655399 HJQ655399 HTM655399 IDI655399 INE655399 IXA655399 JGW655399 JQS655399 KAO655399 KKK655399 KUG655399 LEC655399 LNY655399 LXU655399 MHQ655399 MRM655399 NBI655399 NLE655399 NVA655399 OEW655399 OOS655399 OYO655399 PIK655399 PSG655399 QCC655399 QLY655399 QVU655399 RFQ655399 RPM655399 RZI655399 SJE655399 STA655399 TCW655399 TMS655399 TWO655399 UGK655399 UQG655399 VAC655399 VJY655399 VTU655399 WDQ655399 WNM655399 WXI655399 CR720935 KW720935 US720935 AEO720935 AOK720935 AYG720935 BIC720935 BRY720935 CBU720935 CLQ720935 CVM720935 DFI720935 DPE720935 DZA720935 EIW720935 ESS720935 FCO720935 FMK720935 FWG720935 GGC720935 GPY720935 GZU720935 HJQ720935 HTM720935 IDI720935 INE720935 IXA720935 JGW720935 JQS720935 KAO720935 KKK720935 KUG720935 LEC720935 LNY720935 LXU720935 MHQ720935 MRM720935 NBI720935 NLE720935 NVA720935 OEW720935 OOS720935 OYO720935 PIK720935 PSG720935 QCC720935 QLY720935 QVU720935 RFQ720935 RPM720935 RZI720935 SJE720935 STA720935 TCW720935 TMS720935 TWO720935 UGK720935 UQG720935 VAC720935 VJY720935 VTU720935 WDQ720935 WNM720935 WXI720935 CR786471 KW786471 US786471 AEO786471 AOK786471 AYG786471 BIC786471 BRY786471 CBU786471 CLQ786471 CVM786471 DFI786471 DPE786471 DZA786471 EIW786471 ESS786471 FCO786471 FMK786471 FWG786471 GGC786471 GPY786471 GZU786471 HJQ786471 HTM786471 IDI786471 INE786471 IXA786471 JGW786471 JQS786471 KAO786471 KKK786471 KUG786471 LEC786471 LNY786471 LXU786471 MHQ786471 MRM786471 NBI786471 NLE786471 NVA786471 OEW786471 OOS786471 OYO786471 PIK786471 PSG786471 QCC786471 QLY786471 QVU786471 RFQ786471 RPM786471 RZI786471 SJE786471 STA786471 TCW786471 TMS786471 TWO786471 UGK786471 UQG786471 VAC786471 VJY786471 VTU786471 WDQ786471 WNM786471 WXI786471 CR852007 KW852007 US852007 AEO852007 AOK852007 AYG852007 BIC852007 BRY852007 CBU852007 CLQ852007 CVM852007 DFI852007 DPE852007 DZA852007 EIW852007 ESS852007 FCO852007 FMK852007 FWG852007 GGC852007 GPY852007 GZU852007 HJQ852007 HTM852007 IDI852007 INE852007 IXA852007 JGW852007 JQS852007 KAO852007 KKK852007 KUG852007 LEC852007 LNY852007 LXU852007 MHQ852007 MRM852007 NBI852007 NLE852007 NVA852007 OEW852007 OOS852007 OYO852007 PIK852007 PSG852007 QCC852007 QLY852007 QVU852007 RFQ852007 RPM852007 RZI852007 SJE852007 STA852007 TCW852007 TMS852007 TWO852007 UGK852007 UQG852007 VAC852007 VJY852007 VTU852007 WDQ852007 WNM852007 WXI852007 CR917543 KW917543 US917543 AEO917543 AOK917543 AYG917543 BIC917543 BRY917543 CBU917543 CLQ917543 CVM917543 DFI917543 DPE917543 DZA917543 EIW917543 ESS917543 FCO917543 FMK917543 FWG917543 GGC917543 GPY917543 GZU917543 HJQ917543 HTM917543 IDI917543 INE917543 IXA917543 JGW917543 JQS917543 KAO917543 KKK917543 KUG917543 LEC917543 LNY917543 LXU917543 MHQ917543 MRM917543 NBI917543 NLE917543 NVA917543 OEW917543 OOS917543 OYO917543 PIK917543 PSG917543 QCC917543 QLY917543 QVU917543 RFQ917543 RPM917543 RZI917543 SJE917543 STA917543 TCW917543 TMS917543 TWO917543 UGK917543 UQG917543 VAC917543 VJY917543 VTU917543 WDQ917543 WNM917543 WXI917543 CR983079 KW983079 US983079 AEO983079 AOK983079 AYG983079 BIC983079 BRY983079 CBU983079 CLQ983079 CVM983079 DFI983079 DPE983079 DZA983079 EIW983079 ESS983079 FCO983079 FMK983079 FWG983079 GGC983079 GPY983079 GZU983079 HJQ983079 HTM983079 IDI983079 INE983079 IXA983079 JGW983079 JQS983079 KAO983079 KKK983079 KUG983079 LEC983079 LNY983079 LXU983079 MHQ983079 MRM983079 NBI983079 NLE983079 NVA983079 OEW983079 OOS983079 OYO983079 PIK983079 PSG983079 QCC983079 QLY983079 QVU983079 RFQ983079 RPM983079 RZI983079 SJE983079 STA983079 TCW983079 TMS983079 TWO983079 UGK983079 UQG983079 VAC983079 VJY983079 VTU983079 WDQ983079 WNM983079 WXI983079 BN39:CM39 JS39:KR39 TO39:UN39 ADK39:AEJ39 ANG39:AOF39 AXC39:AYB39 BGY39:BHX39 BQU39:BRT39 CAQ39:CBP39 CKM39:CLL39 CUI39:CVH39 DEE39:DFD39 DOA39:DOZ39 DXW39:DYV39 EHS39:EIR39 ERO39:ESN39 FBK39:FCJ39 FLG39:FMF39 FVC39:FWB39 GEY39:GFX39 GOU39:GPT39 GYQ39:GZP39 HIM39:HJL39 HSI39:HTH39 ICE39:IDD39 IMA39:IMZ39 IVW39:IWV39 JFS39:JGR39 JPO39:JQN39 JZK39:KAJ39 KJG39:KKF39 KTC39:KUB39 LCY39:LDX39 LMU39:LNT39 LWQ39:LXP39 MGM39:MHL39 MQI39:MRH39 NAE39:NBD39 NKA39:NKZ39 NTW39:NUV39 ODS39:OER39 ONO39:OON39 OXK39:OYJ39 PHG39:PIF39 PRC39:PSB39 QAY39:QBX39 QKU39:QLT39 QUQ39:QVP39 REM39:RFL39 ROI39:RPH39 RYE39:RZD39 SIA39:SIZ39 SRW39:SSV39 TBS39:TCR39 TLO39:TMN39 TVK39:TWJ39 UFG39:UGF39 UPC39:UQB39 UYY39:UZX39 VIU39:VJT39 VSQ39:VTP39 WCM39:WDL39 WMI39:WNH39 WWE39:WXD39 BN65575:CM65575 JS65575:KR65575 TO65575:UN65575 ADK65575:AEJ65575 ANG65575:AOF65575 AXC65575:AYB65575 BGY65575:BHX65575 BQU65575:BRT65575 CAQ65575:CBP65575 CKM65575:CLL65575 CUI65575:CVH65575 DEE65575:DFD65575 DOA65575:DOZ65575 DXW65575:DYV65575 EHS65575:EIR65575 ERO65575:ESN65575 FBK65575:FCJ65575 FLG65575:FMF65575 FVC65575:FWB65575 GEY65575:GFX65575 GOU65575:GPT65575 GYQ65575:GZP65575 HIM65575:HJL65575 HSI65575:HTH65575 ICE65575:IDD65575 IMA65575:IMZ65575 IVW65575:IWV65575 JFS65575:JGR65575 JPO65575:JQN65575 JZK65575:KAJ65575 KJG65575:KKF65575 KTC65575:KUB65575 LCY65575:LDX65575 LMU65575:LNT65575 LWQ65575:LXP65575 MGM65575:MHL65575 MQI65575:MRH65575 NAE65575:NBD65575 NKA65575:NKZ65575 NTW65575:NUV65575 ODS65575:OER65575 ONO65575:OON65575 OXK65575:OYJ65575 PHG65575:PIF65575 PRC65575:PSB65575 QAY65575:QBX65575 QKU65575:QLT65575 QUQ65575:QVP65575 REM65575:RFL65575 ROI65575:RPH65575 RYE65575:RZD65575 SIA65575:SIZ65575 SRW65575:SSV65575 TBS65575:TCR65575 TLO65575:TMN65575 TVK65575:TWJ65575 UFG65575:UGF65575 UPC65575:UQB65575 UYY65575:UZX65575 VIU65575:VJT65575 VSQ65575:VTP65575 WCM65575:WDL65575 WMI65575:WNH65575 WWE65575:WXD65575 BN131111:CM131111 JS131111:KR131111 TO131111:UN131111 ADK131111:AEJ131111 ANG131111:AOF131111 AXC131111:AYB131111 BGY131111:BHX131111 BQU131111:BRT131111 CAQ131111:CBP131111 CKM131111:CLL131111 CUI131111:CVH131111 DEE131111:DFD131111 DOA131111:DOZ131111 DXW131111:DYV131111 EHS131111:EIR131111 ERO131111:ESN131111 FBK131111:FCJ131111 FLG131111:FMF131111 FVC131111:FWB131111 GEY131111:GFX131111 GOU131111:GPT131111 GYQ131111:GZP131111 HIM131111:HJL131111 HSI131111:HTH131111 ICE131111:IDD131111 IMA131111:IMZ131111 IVW131111:IWV131111 JFS131111:JGR131111 JPO131111:JQN131111 JZK131111:KAJ131111 KJG131111:KKF131111 KTC131111:KUB131111 LCY131111:LDX131111 LMU131111:LNT131111 LWQ131111:LXP131111 MGM131111:MHL131111 MQI131111:MRH131111 NAE131111:NBD131111 NKA131111:NKZ131111 NTW131111:NUV131111 ODS131111:OER131111 ONO131111:OON131111 OXK131111:OYJ131111 PHG131111:PIF131111 PRC131111:PSB131111 QAY131111:QBX131111 QKU131111:QLT131111 QUQ131111:QVP131111 REM131111:RFL131111 ROI131111:RPH131111 RYE131111:RZD131111 SIA131111:SIZ131111 SRW131111:SSV131111 TBS131111:TCR131111 TLO131111:TMN131111 TVK131111:TWJ131111 UFG131111:UGF131111 UPC131111:UQB131111 UYY131111:UZX131111 VIU131111:VJT131111 VSQ131111:VTP131111 WCM131111:WDL131111 WMI131111:WNH131111 WWE131111:WXD131111 BN196647:CM196647 JS196647:KR196647 TO196647:UN196647 ADK196647:AEJ196647 ANG196647:AOF196647 AXC196647:AYB196647 BGY196647:BHX196647 BQU196647:BRT196647 CAQ196647:CBP196647 CKM196647:CLL196647 CUI196647:CVH196647 DEE196647:DFD196647 DOA196647:DOZ196647 DXW196647:DYV196647 EHS196647:EIR196647 ERO196647:ESN196647 FBK196647:FCJ196647 FLG196647:FMF196647 FVC196647:FWB196647 GEY196647:GFX196647 GOU196647:GPT196647 GYQ196647:GZP196647 HIM196647:HJL196647 HSI196647:HTH196647 ICE196647:IDD196647 IMA196647:IMZ196647 IVW196647:IWV196647 JFS196647:JGR196647 JPO196647:JQN196647 JZK196647:KAJ196647 KJG196647:KKF196647 KTC196647:KUB196647 LCY196647:LDX196647 LMU196647:LNT196647 LWQ196647:LXP196647 MGM196647:MHL196647 MQI196647:MRH196647 NAE196647:NBD196647 NKA196647:NKZ196647 NTW196647:NUV196647 ODS196647:OER196647 ONO196647:OON196647 OXK196647:OYJ196647 PHG196647:PIF196647 PRC196647:PSB196647 QAY196647:QBX196647 QKU196647:QLT196647 QUQ196647:QVP196647 REM196647:RFL196647 ROI196647:RPH196647 RYE196647:RZD196647 SIA196647:SIZ196647 SRW196647:SSV196647 TBS196647:TCR196647 TLO196647:TMN196647 TVK196647:TWJ196647 UFG196647:UGF196647 UPC196647:UQB196647 UYY196647:UZX196647 VIU196647:VJT196647 VSQ196647:VTP196647 WCM196647:WDL196647 WMI196647:WNH196647 WWE196647:WXD196647 BN262183:CM262183 JS262183:KR262183 TO262183:UN262183 ADK262183:AEJ262183 ANG262183:AOF262183 AXC262183:AYB262183 BGY262183:BHX262183 BQU262183:BRT262183 CAQ262183:CBP262183 CKM262183:CLL262183 CUI262183:CVH262183 DEE262183:DFD262183 DOA262183:DOZ262183 DXW262183:DYV262183 EHS262183:EIR262183 ERO262183:ESN262183 FBK262183:FCJ262183 FLG262183:FMF262183 FVC262183:FWB262183 GEY262183:GFX262183 GOU262183:GPT262183 GYQ262183:GZP262183 HIM262183:HJL262183 HSI262183:HTH262183 ICE262183:IDD262183 IMA262183:IMZ262183 IVW262183:IWV262183 JFS262183:JGR262183 JPO262183:JQN262183 JZK262183:KAJ262183 KJG262183:KKF262183 KTC262183:KUB262183 LCY262183:LDX262183 LMU262183:LNT262183 LWQ262183:LXP262183 MGM262183:MHL262183 MQI262183:MRH262183 NAE262183:NBD262183 NKA262183:NKZ262183 NTW262183:NUV262183 ODS262183:OER262183 ONO262183:OON262183 OXK262183:OYJ262183 PHG262183:PIF262183 PRC262183:PSB262183 QAY262183:QBX262183 QKU262183:QLT262183 QUQ262183:QVP262183 REM262183:RFL262183 ROI262183:RPH262183 RYE262183:RZD262183 SIA262183:SIZ262183 SRW262183:SSV262183 TBS262183:TCR262183 TLO262183:TMN262183 TVK262183:TWJ262183 UFG262183:UGF262183 UPC262183:UQB262183 UYY262183:UZX262183 VIU262183:VJT262183 VSQ262183:VTP262183 WCM262183:WDL262183 WMI262183:WNH262183 WWE262183:WXD262183 BN327719:CM327719 JS327719:KR327719 TO327719:UN327719 ADK327719:AEJ327719 ANG327719:AOF327719 AXC327719:AYB327719 BGY327719:BHX327719 BQU327719:BRT327719 CAQ327719:CBP327719 CKM327719:CLL327719 CUI327719:CVH327719 DEE327719:DFD327719 DOA327719:DOZ327719 DXW327719:DYV327719 EHS327719:EIR327719 ERO327719:ESN327719 FBK327719:FCJ327719 FLG327719:FMF327719 FVC327719:FWB327719 GEY327719:GFX327719 GOU327719:GPT327719 GYQ327719:GZP327719 HIM327719:HJL327719 HSI327719:HTH327719 ICE327719:IDD327719 IMA327719:IMZ327719 IVW327719:IWV327719 JFS327719:JGR327719 JPO327719:JQN327719 JZK327719:KAJ327719 KJG327719:KKF327719 KTC327719:KUB327719 LCY327719:LDX327719 LMU327719:LNT327719 LWQ327719:LXP327719 MGM327719:MHL327719 MQI327719:MRH327719 NAE327719:NBD327719 NKA327719:NKZ327719 NTW327719:NUV327719 ODS327719:OER327719 ONO327719:OON327719 OXK327719:OYJ327719 PHG327719:PIF327719 PRC327719:PSB327719 QAY327719:QBX327719 QKU327719:QLT327719 QUQ327719:QVP327719 REM327719:RFL327719 ROI327719:RPH327719 RYE327719:RZD327719 SIA327719:SIZ327719 SRW327719:SSV327719 TBS327719:TCR327719 TLO327719:TMN327719 TVK327719:TWJ327719 UFG327719:UGF327719 UPC327719:UQB327719 UYY327719:UZX327719 VIU327719:VJT327719 VSQ327719:VTP327719 WCM327719:WDL327719 WMI327719:WNH327719 WWE327719:WXD327719 BN393255:CM393255 JS393255:KR393255 TO393255:UN393255 ADK393255:AEJ393255 ANG393255:AOF393255 AXC393255:AYB393255 BGY393255:BHX393255 BQU393255:BRT393255 CAQ393255:CBP393255 CKM393255:CLL393255 CUI393255:CVH393255 DEE393255:DFD393255 DOA393255:DOZ393255 DXW393255:DYV393255 EHS393255:EIR393255 ERO393255:ESN393255 FBK393255:FCJ393255 FLG393255:FMF393255 FVC393255:FWB393255 GEY393255:GFX393255 GOU393255:GPT393255 GYQ393255:GZP393255 HIM393255:HJL393255 HSI393255:HTH393255 ICE393255:IDD393255 IMA393255:IMZ393255 IVW393255:IWV393255 JFS393255:JGR393255 JPO393255:JQN393255 JZK393255:KAJ393255 KJG393255:KKF393255 KTC393255:KUB393255 LCY393255:LDX393255 LMU393255:LNT393255 LWQ393255:LXP393255 MGM393255:MHL393255 MQI393255:MRH393255 NAE393255:NBD393255 NKA393255:NKZ393255 NTW393255:NUV393255 ODS393255:OER393255 ONO393255:OON393255 OXK393255:OYJ393255 PHG393255:PIF393255 PRC393255:PSB393255 QAY393255:QBX393255 QKU393255:QLT393255 QUQ393255:QVP393255 REM393255:RFL393255 ROI393255:RPH393255 RYE393255:RZD393255 SIA393255:SIZ393255 SRW393255:SSV393255 TBS393255:TCR393255 TLO393255:TMN393255 TVK393255:TWJ393255 UFG393255:UGF393255 UPC393255:UQB393255 UYY393255:UZX393255 VIU393255:VJT393255 VSQ393255:VTP393255 WCM393255:WDL393255 WMI393255:WNH393255 WWE393255:WXD393255 BN458791:CM458791 JS458791:KR458791 TO458791:UN458791 ADK458791:AEJ458791 ANG458791:AOF458791 AXC458791:AYB458791 BGY458791:BHX458791 BQU458791:BRT458791 CAQ458791:CBP458791 CKM458791:CLL458791 CUI458791:CVH458791 DEE458791:DFD458791 DOA458791:DOZ458791 DXW458791:DYV458791 EHS458791:EIR458791 ERO458791:ESN458791 FBK458791:FCJ458791 FLG458791:FMF458791 FVC458791:FWB458791 GEY458791:GFX458791 GOU458791:GPT458791 GYQ458791:GZP458791 HIM458791:HJL458791 HSI458791:HTH458791 ICE458791:IDD458791 IMA458791:IMZ458791 IVW458791:IWV458791 JFS458791:JGR458791 JPO458791:JQN458791 JZK458791:KAJ458791 KJG458791:KKF458791 KTC458791:KUB458791 LCY458791:LDX458791 LMU458791:LNT458791 LWQ458791:LXP458791 MGM458791:MHL458791 MQI458791:MRH458791 NAE458791:NBD458791 NKA458791:NKZ458791 NTW458791:NUV458791 ODS458791:OER458791 ONO458791:OON458791 OXK458791:OYJ458791 PHG458791:PIF458791 PRC458791:PSB458791 QAY458791:QBX458791 QKU458791:QLT458791 QUQ458791:QVP458791 REM458791:RFL458791 ROI458791:RPH458791 RYE458791:RZD458791 SIA458791:SIZ458791 SRW458791:SSV458791 TBS458791:TCR458791 TLO458791:TMN458791 TVK458791:TWJ458791 UFG458791:UGF458791 UPC458791:UQB458791 UYY458791:UZX458791 VIU458791:VJT458791 VSQ458791:VTP458791 WCM458791:WDL458791 WMI458791:WNH458791 WWE458791:WXD458791 BN524327:CM524327 JS524327:KR524327 TO524327:UN524327 ADK524327:AEJ524327 ANG524327:AOF524327 AXC524327:AYB524327 BGY524327:BHX524327 BQU524327:BRT524327 CAQ524327:CBP524327 CKM524327:CLL524327 CUI524327:CVH524327 DEE524327:DFD524327 DOA524327:DOZ524327 DXW524327:DYV524327 EHS524327:EIR524327 ERO524327:ESN524327 FBK524327:FCJ524327 FLG524327:FMF524327 FVC524327:FWB524327 GEY524327:GFX524327 GOU524327:GPT524327 GYQ524327:GZP524327 HIM524327:HJL524327 HSI524327:HTH524327 ICE524327:IDD524327 IMA524327:IMZ524327 IVW524327:IWV524327 JFS524327:JGR524327 JPO524327:JQN524327 JZK524327:KAJ524327 KJG524327:KKF524327 KTC524327:KUB524327 LCY524327:LDX524327 LMU524327:LNT524327 LWQ524327:LXP524327 MGM524327:MHL524327 MQI524327:MRH524327 NAE524327:NBD524327 NKA524327:NKZ524327 NTW524327:NUV524327 ODS524327:OER524327 ONO524327:OON524327 OXK524327:OYJ524327 PHG524327:PIF524327 PRC524327:PSB524327 QAY524327:QBX524327 QKU524327:QLT524327 QUQ524327:QVP524327 REM524327:RFL524327 ROI524327:RPH524327 RYE524327:RZD524327 SIA524327:SIZ524327 SRW524327:SSV524327 TBS524327:TCR524327 TLO524327:TMN524327 TVK524327:TWJ524327 UFG524327:UGF524327 UPC524327:UQB524327 UYY524327:UZX524327 VIU524327:VJT524327 VSQ524327:VTP524327 WCM524327:WDL524327 WMI524327:WNH524327 WWE524327:WXD524327 BN589863:CM589863 JS589863:KR589863 TO589863:UN589863 ADK589863:AEJ589863 ANG589863:AOF589863 AXC589863:AYB589863 BGY589863:BHX589863 BQU589863:BRT589863 CAQ589863:CBP589863 CKM589863:CLL589863 CUI589863:CVH589863 DEE589863:DFD589863 DOA589863:DOZ589863 DXW589863:DYV589863 EHS589863:EIR589863 ERO589863:ESN589863 FBK589863:FCJ589863 FLG589863:FMF589863 FVC589863:FWB589863 GEY589863:GFX589863 GOU589863:GPT589863 GYQ589863:GZP589863 HIM589863:HJL589863 HSI589863:HTH589863 ICE589863:IDD589863 IMA589863:IMZ589863 IVW589863:IWV589863 JFS589863:JGR589863 JPO589863:JQN589863 JZK589863:KAJ589863 KJG589863:KKF589863 KTC589863:KUB589863 LCY589863:LDX589863 LMU589863:LNT589863 LWQ589863:LXP589863 MGM589863:MHL589863 MQI589863:MRH589863 NAE589863:NBD589863 NKA589863:NKZ589863 NTW589863:NUV589863 ODS589863:OER589863 ONO589863:OON589863 OXK589863:OYJ589863 PHG589863:PIF589863 PRC589863:PSB589863 QAY589863:QBX589863 QKU589863:QLT589863 QUQ589863:QVP589863 REM589863:RFL589863 ROI589863:RPH589863 RYE589863:RZD589863 SIA589863:SIZ589863 SRW589863:SSV589863 TBS589863:TCR589863 TLO589863:TMN589863 TVK589863:TWJ589863 UFG589863:UGF589863 UPC589863:UQB589863 UYY589863:UZX589863 VIU589863:VJT589863 VSQ589863:VTP589863 WCM589863:WDL589863 WMI589863:WNH589863 WWE589863:WXD589863 BN655399:CM655399 JS655399:KR655399 TO655399:UN655399 ADK655399:AEJ655399 ANG655399:AOF655399 AXC655399:AYB655399 BGY655399:BHX655399 BQU655399:BRT655399 CAQ655399:CBP655399 CKM655399:CLL655399 CUI655399:CVH655399 DEE655399:DFD655399 DOA655399:DOZ655399 DXW655399:DYV655399 EHS655399:EIR655399 ERO655399:ESN655399 FBK655399:FCJ655399 FLG655399:FMF655399 FVC655399:FWB655399 GEY655399:GFX655399 GOU655399:GPT655399 GYQ655399:GZP655399 HIM655399:HJL655399 HSI655399:HTH655399 ICE655399:IDD655399 IMA655399:IMZ655399 IVW655399:IWV655399 JFS655399:JGR655399 JPO655399:JQN655399 JZK655399:KAJ655399 KJG655399:KKF655399 KTC655399:KUB655399 LCY655399:LDX655399 LMU655399:LNT655399 LWQ655399:LXP655399 MGM655399:MHL655399 MQI655399:MRH655399 NAE655399:NBD655399 NKA655399:NKZ655399 NTW655399:NUV655399 ODS655399:OER655399 ONO655399:OON655399 OXK655399:OYJ655399 PHG655399:PIF655399 PRC655399:PSB655399 QAY655399:QBX655399 QKU655399:QLT655399 QUQ655399:QVP655399 REM655399:RFL655399 ROI655399:RPH655399 RYE655399:RZD655399 SIA655399:SIZ655399 SRW655399:SSV655399 TBS655399:TCR655399 TLO655399:TMN655399 TVK655399:TWJ655399 UFG655399:UGF655399 UPC655399:UQB655399 UYY655399:UZX655399 VIU655399:VJT655399 VSQ655399:VTP655399 WCM655399:WDL655399 WMI655399:WNH655399 WWE655399:WXD655399 BN720935:CM720935 JS720935:KR720935 TO720935:UN720935 ADK720935:AEJ720935 ANG720935:AOF720935 AXC720935:AYB720935 BGY720935:BHX720935 BQU720935:BRT720935 CAQ720935:CBP720935 CKM720935:CLL720935 CUI720935:CVH720935 DEE720935:DFD720935 DOA720935:DOZ720935 DXW720935:DYV720935 EHS720935:EIR720935 ERO720935:ESN720935 FBK720935:FCJ720935 FLG720935:FMF720935 FVC720935:FWB720935 GEY720935:GFX720935 GOU720935:GPT720935 GYQ720935:GZP720935 HIM720935:HJL720935 HSI720935:HTH720935 ICE720935:IDD720935 IMA720935:IMZ720935 IVW720935:IWV720935 JFS720935:JGR720935 JPO720935:JQN720935 JZK720935:KAJ720935 KJG720935:KKF720935 KTC720935:KUB720935 LCY720935:LDX720935 LMU720935:LNT720935 LWQ720935:LXP720935 MGM720935:MHL720935 MQI720935:MRH720935 NAE720935:NBD720935 NKA720935:NKZ720935 NTW720935:NUV720935 ODS720935:OER720935 ONO720935:OON720935 OXK720935:OYJ720935 PHG720935:PIF720935 PRC720935:PSB720935 QAY720935:QBX720935 QKU720935:QLT720935 QUQ720935:QVP720935 REM720935:RFL720935 ROI720935:RPH720935 RYE720935:RZD720935 SIA720935:SIZ720935 SRW720935:SSV720935 TBS720935:TCR720935 TLO720935:TMN720935 TVK720935:TWJ720935 UFG720935:UGF720935 UPC720935:UQB720935 UYY720935:UZX720935 VIU720935:VJT720935 VSQ720935:VTP720935 WCM720935:WDL720935 WMI720935:WNH720935 WWE720935:WXD720935 BN786471:CM786471 JS786471:KR786471 TO786471:UN786471 ADK786471:AEJ786471 ANG786471:AOF786471 AXC786471:AYB786471 BGY786471:BHX786471 BQU786471:BRT786471 CAQ786471:CBP786471 CKM786471:CLL786471 CUI786471:CVH786471 DEE786471:DFD786471 DOA786471:DOZ786471 DXW786471:DYV786471 EHS786471:EIR786471 ERO786471:ESN786471 FBK786471:FCJ786471 FLG786471:FMF786471 FVC786471:FWB786471 GEY786471:GFX786471 GOU786471:GPT786471 GYQ786471:GZP786471 HIM786471:HJL786471 HSI786471:HTH786471 ICE786471:IDD786471 IMA786471:IMZ786471 IVW786471:IWV786471 JFS786471:JGR786471 JPO786471:JQN786471 JZK786471:KAJ786471 KJG786471:KKF786471 KTC786471:KUB786471 LCY786471:LDX786471 LMU786471:LNT786471 LWQ786471:LXP786471 MGM786471:MHL786471 MQI786471:MRH786471 NAE786471:NBD786471 NKA786471:NKZ786471 NTW786471:NUV786471 ODS786471:OER786471 ONO786471:OON786471 OXK786471:OYJ786471 PHG786471:PIF786471 PRC786471:PSB786471 QAY786471:QBX786471 QKU786471:QLT786471 QUQ786471:QVP786471 REM786471:RFL786471 ROI786471:RPH786471 RYE786471:RZD786471 SIA786471:SIZ786471 SRW786471:SSV786471 TBS786471:TCR786471 TLO786471:TMN786471 TVK786471:TWJ786471 UFG786471:UGF786471 UPC786471:UQB786471 UYY786471:UZX786471 VIU786471:VJT786471 VSQ786471:VTP786471 WCM786471:WDL786471 WMI786471:WNH786471 WWE786471:WXD786471 BN852007:CM852007 JS852007:KR852007 TO852007:UN852007 ADK852007:AEJ852007 ANG852007:AOF852007 AXC852007:AYB852007 BGY852007:BHX852007 BQU852007:BRT852007 CAQ852007:CBP852007 CKM852007:CLL852007 CUI852007:CVH852007 DEE852007:DFD852007 DOA852007:DOZ852007 DXW852007:DYV852007 EHS852007:EIR852007 ERO852007:ESN852007 FBK852007:FCJ852007 FLG852007:FMF852007 FVC852007:FWB852007 GEY852007:GFX852007 GOU852007:GPT852007 GYQ852007:GZP852007 HIM852007:HJL852007 HSI852007:HTH852007 ICE852007:IDD852007 IMA852007:IMZ852007 IVW852007:IWV852007 JFS852007:JGR852007 JPO852007:JQN852007 JZK852007:KAJ852007 KJG852007:KKF852007 KTC852007:KUB852007 LCY852007:LDX852007 LMU852007:LNT852007 LWQ852007:LXP852007 MGM852007:MHL852007 MQI852007:MRH852007 NAE852007:NBD852007 NKA852007:NKZ852007 NTW852007:NUV852007 ODS852007:OER852007 ONO852007:OON852007 OXK852007:OYJ852007 PHG852007:PIF852007 PRC852007:PSB852007 QAY852007:QBX852007 QKU852007:QLT852007 QUQ852007:QVP852007 REM852007:RFL852007 ROI852007:RPH852007 RYE852007:RZD852007 SIA852007:SIZ852007 SRW852007:SSV852007 TBS852007:TCR852007 TLO852007:TMN852007 TVK852007:TWJ852007 UFG852007:UGF852007 UPC852007:UQB852007 UYY852007:UZX852007 VIU852007:VJT852007 VSQ852007:VTP852007 WCM852007:WDL852007 WMI852007:WNH852007 WWE852007:WXD852007 BN917543:CM917543 JS917543:KR917543 TO917543:UN917543 ADK917543:AEJ917543 ANG917543:AOF917543 AXC917543:AYB917543 BGY917543:BHX917543 BQU917543:BRT917543 CAQ917543:CBP917543 CKM917543:CLL917543 CUI917543:CVH917543 DEE917543:DFD917543 DOA917543:DOZ917543 DXW917543:DYV917543 EHS917543:EIR917543 ERO917543:ESN917543 FBK917543:FCJ917543 FLG917543:FMF917543 FVC917543:FWB917543 GEY917543:GFX917543 GOU917543:GPT917543 GYQ917543:GZP917543 HIM917543:HJL917543 HSI917543:HTH917543 ICE917543:IDD917543 IMA917543:IMZ917543 IVW917543:IWV917543 JFS917543:JGR917543 JPO917543:JQN917543 JZK917543:KAJ917543 KJG917543:KKF917543 KTC917543:KUB917543 LCY917543:LDX917543 LMU917543:LNT917543 LWQ917543:LXP917543 MGM917543:MHL917543 MQI917543:MRH917543 NAE917543:NBD917543 NKA917543:NKZ917543 NTW917543:NUV917543 ODS917543:OER917543 ONO917543:OON917543 OXK917543:OYJ917543 PHG917543:PIF917543 PRC917543:PSB917543 QAY917543:QBX917543 QKU917543:QLT917543 QUQ917543:QVP917543 REM917543:RFL917543 ROI917543:RPH917543 RYE917543:RZD917543 SIA917543:SIZ917543 SRW917543:SSV917543 TBS917543:TCR917543 TLO917543:TMN917543 TVK917543:TWJ917543 UFG917543:UGF917543 UPC917543:UQB917543 UYY917543:UZX917543 VIU917543:VJT917543 VSQ917543:VTP917543 WCM917543:WDL917543 WMI917543:WNH917543 WWE917543:WXD917543 BN983079:CM983079 JS983079:KR983079 TO983079:UN983079 ADK983079:AEJ983079 ANG983079:AOF983079 AXC983079:AYB983079 BGY983079:BHX983079 BQU983079:BRT983079 CAQ983079:CBP983079 CKM983079:CLL983079 CUI983079:CVH983079 DEE983079:DFD983079 DOA983079:DOZ983079 DXW983079:DYV983079 EHS983079:EIR983079 ERO983079:ESN983079 FBK983079:FCJ983079 FLG983079:FMF983079 FVC983079:FWB983079 GEY983079:GFX983079 GOU983079:GPT983079 GYQ983079:GZP983079 HIM983079:HJL983079 HSI983079:HTH983079 ICE983079:IDD983079 IMA983079:IMZ983079 IVW983079:IWV983079 JFS983079:JGR983079 JPO983079:JQN983079 JZK983079:KAJ983079 KJG983079:KKF983079 KTC983079:KUB983079 LCY983079:LDX983079 LMU983079:LNT983079 LWQ983079:LXP983079 MGM983079:MHL983079 MQI983079:MRH983079 NAE983079:NBD983079 NKA983079:NKZ983079 NTW983079:NUV983079 ODS983079:OER983079 ONO983079:OON983079 OXK983079:OYJ983079 PHG983079:PIF983079 PRC983079:PSB983079 QAY983079:QBX983079 QKU983079:QLT983079 QUQ983079:QVP983079 REM983079:RFL983079 ROI983079:RPH983079 RYE983079:RZD983079 SIA983079:SIZ983079 SRW983079:SSV983079 TBS983079:TCR983079 TLO983079:TMN983079 TVK983079:TWJ983079 UFG983079:UGF983079 UPC983079:UQB983079 UYY983079:UZX983079 VIU983079:VJT983079 VSQ983079:VTP983079 WCM983079:WDL983079 WMI983079:WNH983079 WWE983079:WXD983079 BA70:BK70 JF70:JP70 TB70:TL70 ACX70:ADH70 AMT70:AND70 AWP70:AWZ70 BGL70:BGV70 BQH70:BQR70 CAD70:CAN70 CJZ70:CKJ70 CTV70:CUF70 DDR70:DEB70 DNN70:DNX70 DXJ70:DXT70 EHF70:EHP70 ERB70:ERL70 FAX70:FBH70 FKT70:FLD70 FUP70:FUZ70 GEL70:GEV70 GOH70:GOR70 GYD70:GYN70 HHZ70:HIJ70 HRV70:HSF70 IBR70:ICB70 ILN70:ILX70 IVJ70:IVT70 JFF70:JFP70 JPB70:JPL70 JYX70:JZH70 KIT70:KJD70 KSP70:KSZ70 LCL70:LCV70 LMH70:LMR70 LWD70:LWN70 MFZ70:MGJ70 MPV70:MQF70 MZR70:NAB70 NJN70:NJX70 NTJ70:NTT70 ODF70:ODP70 ONB70:ONL70 OWX70:OXH70 PGT70:PHD70 PQP70:PQZ70 QAL70:QAV70 QKH70:QKR70 QUD70:QUN70 RDZ70:REJ70 RNV70:ROF70 RXR70:RYB70 SHN70:SHX70 SRJ70:SRT70 TBF70:TBP70 TLB70:TLL70 TUX70:TVH70 UET70:UFD70 UOP70:UOZ70 UYL70:UYV70 VIH70:VIR70 VSD70:VSN70 WBZ70:WCJ70 WLV70:WMF70 WVR70:WWB70 BA65606:BK65606 JF65606:JP65606 TB65606:TL65606 ACX65606:ADH65606 AMT65606:AND65606 AWP65606:AWZ65606 BGL65606:BGV65606 BQH65606:BQR65606 CAD65606:CAN65606 CJZ65606:CKJ65606 CTV65606:CUF65606 DDR65606:DEB65606 DNN65606:DNX65606 DXJ65606:DXT65606 EHF65606:EHP65606 ERB65606:ERL65606 FAX65606:FBH65606 FKT65606:FLD65606 FUP65606:FUZ65606 GEL65606:GEV65606 GOH65606:GOR65606 GYD65606:GYN65606 HHZ65606:HIJ65606 HRV65606:HSF65606 IBR65606:ICB65606 ILN65606:ILX65606 IVJ65606:IVT65606 JFF65606:JFP65606 JPB65606:JPL65606 JYX65606:JZH65606 KIT65606:KJD65606 KSP65606:KSZ65606 LCL65606:LCV65606 LMH65606:LMR65606 LWD65606:LWN65606 MFZ65606:MGJ65606 MPV65606:MQF65606 MZR65606:NAB65606 NJN65606:NJX65606 NTJ65606:NTT65606 ODF65606:ODP65606 ONB65606:ONL65606 OWX65606:OXH65606 PGT65606:PHD65606 PQP65606:PQZ65606 QAL65606:QAV65606 QKH65606:QKR65606 QUD65606:QUN65606 RDZ65606:REJ65606 RNV65606:ROF65606 RXR65606:RYB65606 SHN65606:SHX65606 SRJ65606:SRT65606 TBF65606:TBP65606 TLB65606:TLL65606 TUX65606:TVH65606 UET65606:UFD65606 UOP65606:UOZ65606 UYL65606:UYV65606 VIH65606:VIR65606 VSD65606:VSN65606 WBZ65606:WCJ65606 WLV65606:WMF65606 WVR65606:WWB65606 BA131142:BK131142 JF131142:JP131142 TB131142:TL131142 ACX131142:ADH131142 AMT131142:AND131142 AWP131142:AWZ131142 BGL131142:BGV131142 BQH131142:BQR131142 CAD131142:CAN131142 CJZ131142:CKJ131142 CTV131142:CUF131142 DDR131142:DEB131142 DNN131142:DNX131142 DXJ131142:DXT131142 EHF131142:EHP131142 ERB131142:ERL131142 FAX131142:FBH131142 FKT131142:FLD131142 FUP131142:FUZ131142 GEL131142:GEV131142 GOH131142:GOR131142 GYD131142:GYN131142 HHZ131142:HIJ131142 HRV131142:HSF131142 IBR131142:ICB131142 ILN131142:ILX131142 IVJ131142:IVT131142 JFF131142:JFP131142 JPB131142:JPL131142 JYX131142:JZH131142 KIT131142:KJD131142 KSP131142:KSZ131142 LCL131142:LCV131142 LMH131142:LMR131142 LWD131142:LWN131142 MFZ131142:MGJ131142 MPV131142:MQF131142 MZR131142:NAB131142 NJN131142:NJX131142 NTJ131142:NTT131142 ODF131142:ODP131142 ONB131142:ONL131142 OWX131142:OXH131142 PGT131142:PHD131142 PQP131142:PQZ131142 QAL131142:QAV131142 QKH131142:QKR131142 QUD131142:QUN131142 RDZ131142:REJ131142 RNV131142:ROF131142 RXR131142:RYB131142 SHN131142:SHX131142 SRJ131142:SRT131142 TBF131142:TBP131142 TLB131142:TLL131142 TUX131142:TVH131142 UET131142:UFD131142 UOP131142:UOZ131142 UYL131142:UYV131142 VIH131142:VIR131142 VSD131142:VSN131142 WBZ131142:WCJ131142 WLV131142:WMF131142 WVR131142:WWB131142 BA196678:BK196678 JF196678:JP196678 TB196678:TL196678 ACX196678:ADH196678 AMT196678:AND196678 AWP196678:AWZ196678 BGL196678:BGV196678 BQH196678:BQR196678 CAD196678:CAN196678 CJZ196678:CKJ196678 CTV196678:CUF196678 DDR196678:DEB196678 DNN196678:DNX196678 DXJ196678:DXT196678 EHF196678:EHP196678 ERB196678:ERL196678 FAX196678:FBH196678 FKT196678:FLD196678 FUP196678:FUZ196678 GEL196678:GEV196678 GOH196678:GOR196678 GYD196678:GYN196678 HHZ196678:HIJ196678 HRV196678:HSF196678 IBR196678:ICB196678 ILN196678:ILX196678 IVJ196678:IVT196678 JFF196678:JFP196678 JPB196678:JPL196678 JYX196678:JZH196678 KIT196678:KJD196678 KSP196678:KSZ196678 LCL196678:LCV196678 LMH196678:LMR196678 LWD196678:LWN196678 MFZ196678:MGJ196678 MPV196678:MQF196678 MZR196678:NAB196678 NJN196678:NJX196678 NTJ196678:NTT196678 ODF196678:ODP196678 ONB196678:ONL196678 OWX196678:OXH196678 PGT196678:PHD196678 PQP196678:PQZ196678 QAL196678:QAV196678 QKH196678:QKR196678 QUD196678:QUN196678 RDZ196678:REJ196678 RNV196678:ROF196678 RXR196678:RYB196678 SHN196678:SHX196678 SRJ196678:SRT196678 TBF196678:TBP196678 TLB196678:TLL196678 TUX196678:TVH196678 UET196678:UFD196678 UOP196678:UOZ196678 UYL196678:UYV196678 VIH196678:VIR196678 VSD196678:VSN196678 WBZ196678:WCJ196678 WLV196678:WMF196678 WVR196678:WWB196678 BA262214:BK262214 JF262214:JP262214 TB262214:TL262214 ACX262214:ADH262214 AMT262214:AND262214 AWP262214:AWZ262214 BGL262214:BGV262214 BQH262214:BQR262214 CAD262214:CAN262214 CJZ262214:CKJ262214 CTV262214:CUF262214 DDR262214:DEB262214 DNN262214:DNX262214 DXJ262214:DXT262214 EHF262214:EHP262214 ERB262214:ERL262214 FAX262214:FBH262214 FKT262214:FLD262214 FUP262214:FUZ262214 GEL262214:GEV262214 GOH262214:GOR262214 GYD262214:GYN262214 HHZ262214:HIJ262214 HRV262214:HSF262214 IBR262214:ICB262214 ILN262214:ILX262214 IVJ262214:IVT262214 JFF262214:JFP262214 JPB262214:JPL262214 JYX262214:JZH262214 KIT262214:KJD262214 KSP262214:KSZ262214 LCL262214:LCV262214 LMH262214:LMR262214 LWD262214:LWN262214 MFZ262214:MGJ262214 MPV262214:MQF262214 MZR262214:NAB262214 NJN262214:NJX262214 NTJ262214:NTT262214 ODF262214:ODP262214 ONB262214:ONL262214 OWX262214:OXH262214 PGT262214:PHD262214 PQP262214:PQZ262214 QAL262214:QAV262214 QKH262214:QKR262214 QUD262214:QUN262214 RDZ262214:REJ262214 RNV262214:ROF262214 RXR262214:RYB262214 SHN262214:SHX262214 SRJ262214:SRT262214 TBF262214:TBP262214 TLB262214:TLL262214 TUX262214:TVH262214 UET262214:UFD262214 UOP262214:UOZ262214 UYL262214:UYV262214 VIH262214:VIR262214 VSD262214:VSN262214 WBZ262214:WCJ262214 WLV262214:WMF262214 WVR262214:WWB262214 BA327750:BK327750 JF327750:JP327750 TB327750:TL327750 ACX327750:ADH327750 AMT327750:AND327750 AWP327750:AWZ327750 BGL327750:BGV327750 BQH327750:BQR327750 CAD327750:CAN327750 CJZ327750:CKJ327750 CTV327750:CUF327750 DDR327750:DEB327750 DNN327750:DNX327750 DXJ327750:DXT327750 EHF327750:EHP327750 ERB327750:ERL327750 FAX327750:FBH327750 FKT327750:FLD327750 FUP327750:FUZ327750 GEL327750:GEV327750 GOH327750:GOR327750 GYD327750:GYN327750 HHZ327750:HIJ327750 HRV327750:HSF327750 IBR327750:ICB327750 ILN327750:ILX327750 IVJ327750:IVT327750 JFF327750:JFP327750 JPB327750:JPL327750 JYX327750:JZH327750 KIT327750:KJD327750 KSP327750:KSZ327750 LCL327750:LCV327750 LMH327750:LMR327750 LWD327750:LWN327750 MFZ327750:MGJ327750 MPV327750:MQF327750 MZR327750:NAB327750 NJN327750:NJX327750 NTJ327750:NTT327750 ODF327750:ODP327750 ONB327750:ONL327750 OWX327750:OXH327750 PGT327750:PHD327750 PQP327750:PQZ327750 QAL327750:QAV327750 QKH327750:QKR327750 QUD327750:QUN327750 RDZ327750:REJ327750 RNV327750:ROF327750 RXR327750:RYB327750 SHN327750:SHX327750 SRJ327750:SRT327750 TBF327750:TBP327750 TLB327750:TLL327750 TUX327750:TVH327750 UET327750:UFD327750 UOP327750:UOZ327750 UYL327750:UYV327750 VIH327750:VIR327750 VSD327750:VSN327750 WBZ327750:WCJ327750 WLV327750:WMF327750 WVR327750:WWB327750 BA393286:BK393286 JF393286:JP393286 TB393286:TL393286 ACX393286:ADH393286 AMT393286:AND393286 AWP393286:AWZ393286 BGL393286:BGV393286 BQH393286:BQR393286 CAD393286:CAN393286 CJZ393286:CKJ393286 CTV393286:CUF393286 DDR393286:DEB393286 DNN393286:DNX393286 DXJ393286:DXT393286 EHF393286:EHP393286 ERB393286:ERL393286 FAX393286:FBH393286 FKT393286:FLD393286 FUP393286:FUZ393286 GEL393286:GEV393286 GOH393286:GOR393286 GYD393286:GYN393286 HHZ393286:HIJ393286 HRV393286:HSF393286 IBR393286:ICB393286 ILN393286:ILX393286 IVJ393286:IVT393286 JFF393286:JFP393286 JPB393286:JPL393286 JYX393286:JZH393286 KIT393286:KJD393286 KSP393286:KSZ393286 LCL393286:LCV393286 LMH393286:LMR393286 LWD393286:LWN393286 MFZ393286:MGJ393286 MPV393286:MQF393286 MZR393286:NAB393286 NJN393286:NJX393286 NTJ393286:NTT393286 ODF393286:ODP393286 ONB393286:ONL393286 OWX393286:OXH393286 PGT393286:PHD393286 PQP393286:PQZ393286 QAL393286:QAV393286 QKH393286:QKR393286 QUD393286:QUN393286 RDZ393286:REJ393286 RNV393286:ROF393286 RXR393286:RYB393286 SHN393286:SHX393286 SRJ393286:SRT393286 TBF393286:TBP393286 TLB393286:TLL393286 TUX393286:TVH393286 UET393286:UFD393286 UOP393286:UOZ393286 UYL393286:UYV393286 VIH393286:VIR393286 VSD393286:VSN393286 WBZ393286:WCJ393286 WLV393286:WMF393286 WVR393286:WWB393286 BA458822:BK458822 JF458822:JP458822 TB458822:TL458822 ACX458822:ADH458822 AMT458822:AND458822 AWP458822:AWZ458822 BGL458822:BGV458822 BQH458822:BQR458822 CAD458822:CAN458822 CJZ458822:CKJ458822 CTV458822:CUF458822 DDR458822:DEB458822 DNN458822:DNX458822 DXJ458822:DXT458822 EHF458822:EHP458822 ERB458822:ERL458822 FAX458822:FBH458822 FKT458822:FLD458822 FUP458822:FUZ458822 GEL458822:GEV458822 GOH458822:GOR458822 GYD458822:GYN458822 HHZ458822:HIJ458822 HRV458822:HSF458822 IBR458822:ICB458822 ILN458822:ILX458822 IVJ458822:IVT458822 JFF458822:JFP458822 JPB458822:JPL458822 JYX458822:JZH458822 KIT458822:KJD458822 KSP458822:KSZ458822 LCL458822:LCV458822 LMH458822:LMR458822 LWD458822:LWN458822 MFZ458822:MGJ458822 MPV458822:MQF458822 MZR458822:NAB458822 NJN458822:NJX458822 NTJ458822:NTT458822 ODF458822:ODP458822 ONB458822:ONL458822 OWX458822:OXH458822 PGT458822:PHD458822 PQP458822:PQZ458822 QAL458822:QAV458822 QKH458822:QKR458822 QUD458822:QUN458822 RDZ458822:REJ458822 RNV458822:ROF458822 RXR458822:RYB458822 SHN458822:SHX458822 SRJ458822:SRT458822 TBF458822:TBP458822 TLB458822:TLL458822 TUX458822:TVH458822 UET458822:UFD458822 UOP458822:UOZ458822 UYL458822:UYV458822 VIH458822:VIR458822 VSD458822:VSN458822 WBZ458822:WCJ458822 WLV458822:WMF458822 WVR458822:WWB458822 BA524358:BK524358 JF524358:JP524358 TB524358:TL524358 ACX524358:ADH524358 AMT524358:AND524358 AWP524358:AWZ524358 BGL524358:BGV524358 BQH524358:BQR524358 CAD524358:CAN524358 CJZ524358:CKJ524358 CTV524358:CUF524358 DDR524358:DEB524358 DNN524358:DNX524358 DXJ524358:DXT524358 EHF524358:EHP524358 ERB524358:ERL524358 FAX524358:FBH524358 FKT524358:FLD524358 FUP524358:FUZ524358 GEL524358:GEV524358 GOH524358:GOR524358 GYD524358:GYN524358 HHZ524358:HIJ524358 HRV524358:HSF524358 IBR524358:ICB524358 ILN524358:ILX524358 IVJ524358:IVT524358 JFF524358:JFP524358 JPB524358:JPL524358 JYX524358:JZH524358 KIT524358:KJD524358 KSP524358:KSZ524358 LCL524358:LCV524358 LMH524358:LMR524358 LWD524358:LWN524358 MFZ524358:MGJ524358 MPV524358:MQF524358 MZR524358:NAB524358 NJN524358:NJX524358 NTJ524358:NTT524358 ODF524358:ODP524358 ONB524358:ONL524358 OWX524358:OXH524358 PGT524358:PHD524358 PQP524358:PQZ524358 QAL524358:QAV524358 QKH524358:QKR524358 QUD524358:QUN524358 RDZ524358:REJ524358 RNV524358:ROF524358 RXR524358:RYB524358 SHN524358:SHX524358 SRJ524358:SRT524358 TBF524358:TBP524358 TLB524358:TLL524358 TUX524358:TVH524358 UET524358:UFD524358 UOP524358:UOZ524358 UYL524358:UYV524358 VIH524358:VIR524358 VSD524358:VSN524358 WBZ524358:WCJ524358 WLV524358:WMF524358 WVR524358:WWB524358 BA589894:BK589894 JF589894:JP589894 TB589894:TL589894 ACX589894:ADH589894 AMT589894:AND589894 AWP589894:AWZ589894 BGL589894:BGV589894 BQH589894:BQR589894 CAD589894:CAN589894 CJZ589894:CKJ589894 CTV589894:CUF589894 DDR589894:DEB589894 DNN589894:DNX589894 DXJ589894:DXT589894 EHF589894:EHP589894 ERB589894:ERL589894 FAX589894:FBH589894 FKT589894:FLD589894 FUP589894:FUZ589894 GEL589894:GEV589894 GOH589894:GOR589894 GYD589894:GYN589894 HHZ589894:HIJ589894 HRV589894:HSF589894 IBR589894:ICB589894 ILN589894:ILX589894 IVJ589894:IVT589894 JFF589894:JFP589894 JPB589894:JPL589894 JYX589894:JZH589894 KIT589894:KJD589894 KSP589894:KSZ589894 LCL589894:LCV589894 LMH589894:LMR589894 LWD589894:LWN589894 MFZ589894:MGJ589894 MPV589894:MQF589894 MZR589894:NAB589894 NJN589894:NJX589894 NTJ589894:NTT589894 ODF589894:ODP589894 ONB589894:ONL589894 OWX589894:OXH589894 PGT589894:PHD589894 PQP589894:PQZ589894 QAL589894:QAV589894 QKH589894:QKR589894 QUD589894:QUN589894 RDZ589894:REJ589894 RNV589894:ROF589894 RXR589894:RYB589894 SHN589894:SHX589894 SRJ589894:SRT589894 TBF589894:TBP589894 TLB589894:TLL589894 TUX589894:TVH589894 UET589894:UFD589894 UOP589894:UOZ589894 UYL589894:UYV589894 VIH589894:VIR589894 VSD589894:VSN589894 WBZ589894:WCJ589894 WLV589894:WMF589894 WVR589894:WWB589894 BA655430:BK655430 JF655430:JP655430 TB655430:TL655430 ACX655430:ADH655430 AMT655430:AND655430 AWP655430:AWZ655430 BGL655430:BGV655430 BQH655430:BQR655430 CAD655430:CAN655430 CJZ655430:CKJ655430 CTV655430:CUF655430 DDR655430:DEB655430 DNN655430:DNX655430 DXJ655430:DXT655430 EHF655430:EHP655430 ERB655430:ERL655430 FAX655430:FBH655430 FKT655430:FLD655430 FUP655430:FUZ655430 GEL655430:GEV655430 GOH655430:GOR655430 GYD655430:GYN655430 HHZ655430:HIJ655430 HRV655430:HSF655430 IBR655430:ICB655430 ILN655430:ILX655430 IVJ655430:IVT655430 JFF655430:JFP655430 JPB655430:JPL655430 JYX655430:JZH655430 KIT655430:KJD655430 KSP655430:KSZ655430 LCL655430:LCV655430 LMH655430:LMR655430 LWD655430:LWN655430 MFZ655430:MGJ655430 MPV655430:MQF655430 MZR655430:NAB655430 NJN655430:NJX655430 NTJ655430:NTT655430 ODF655430:ODP655430 ONB655430:ONL655430 OWX655430:OXH655430 PGT655430:PHD655430 PQP655430:PQZ655430 QAL655430:QAV655430 QKH655430:QKR655430 QUD655430:QUN655430 RDZ655430:REJ655430 RNV655430:ROF655430 RXR655430:RYB655430 SHN655430:SHX655430 SRJ655430:SRT655430 TBF655430:TBP655430 TLB655430:TLL655430 TUX655430:TVH655430 UET655430:UFD655430 UOP655430:UOZ655430 UYL655430:UYV655430 VIH655430:VIR655430 VSD655430:VSN655430 WBZ655430:WCJ655430 WLV655430:WMF655430 WVR655430:WWB655430 BA720966:BK720966 JF720966:JP720966 TB720966:TL720966 ACX720966:ADH720966 AMT720966:AND720966 AWP720966:AWZ720966 BGL720966:BGV720966 BQH720966:BQR720966 CAD720966:CAN720966 CJZ720966:CKJ720966 CTV720966:CUF720966 DDR720966:DEB720966 DNN720966:DNX720966 DXJ720966:DXT720966 EHF720966:EHP720966 ERB720966:ERL720966 FAX720966:FBH720966 FKT720966:FLD720966 FUP720966:FUZ720966 GEL720966:GEV720966 GOH720966:GOR720966 GYD720966:GYN720966 HHZ720966:HIJ720966 HRV720966:HSF720966 IBR720966:ICB720966 ILN720966:ILX720966 IVJ720966:IVT720966 JFF720966:JFP720966 JPB720966:JPL720966 JYX720966:JZH720966 KIT720966:KJD720966 KSP720966:KSZ720966 LCL720966:LCV720966 LMH720966:LMR720966 LWD720966:LWN720966 MFZ720966:MGJ720966 MPV720966:MQF720966 MZR720966:NAB720966 NJN720966:NJX720966 NTJ720966:NTT720966 ODF720966:ODP720966 ONB720966:ONL720966 OWX720966:OXH720966 PGT720966:PHD720966 PQP720966:PQZ720966 QAL720966:QAV720966 QKH720966:QKR720966 QUD720966:QUN720966 RDZ720966:REJ720966 RNV720966:ROF720966 RXR720966:RYB720966 SHN720966:SHX720966 SRJ720966:SRT720966 TBF720966:TBP720966 TLB720966:TLL720966 TUX720966:TVH720966 UET720966:UFD720966 UOP720966:UOZ720966 UYL720966:UYV720966 VIH720966:VIR720966 VSD720966:VSN720966 WBZ720966:WCJ720966 WLV720966:WMF720966 WVR720966:WWB720966 BA786502:BK786502 JF786502:JP786502 TB786502:TL786502 ACX786502:ADH786502 AMT786502:AND786502 AWP786502:AWZ786502 BGL786502:BGV786502 BQH786502:BQR786502 CAD786502:CAN786502 CJZ786502:CKJ786502 CTV786502:CUF786502 DDR786502:DEB786502 DNN786502:DNX786502 DXJ786502:DXT786502 EHF786502:EHP786502 ERB786502:ERL786502 FAX786502:FBH786502 FKT786502:FLD786502 FUP786502:FUZ786502 GEL786502:GEV786502 GOH786502:GOR786502 GYD786502:GYN786502 HHZ786502:HIJ786502 HRV786502:HSF786502 IBR786502:ICB786502 ILN786502:ILX786502 IVJ786502:IVT786502 JFF786502:JFP786502 JPB786502:JPL786502 JYX786502:JZH786502 KIT786502:KJD786502 KSP786502:KSZ786502 LCL786502:LCV786502 LMH786502:LMR786502 LWD786502:LWN786502 MFZ786502:MGJ786502 MPV786502:MQF786502 MZR786502:NAB786502 NJN786502:NJX786502 NTJ786502:NTT786502 ODF786502:ODP786502 ONB786502:ONL786502 OWX786502:OXH786502 PGT786502:PHD786502 PQP786502:PQZ786502 QAL786502:QAV786502 QKH786502:QKR786502 QUD786502:QUN786502 RDZ786502:REJ786502 RNV786502:ROF786502 RXR786502:RYB786502 SHN786502:SHX786502 SRJ786502:SRT786502 TBF786502:TBP786502 TLB786502:TLL786502 TUX786502:TVH786502 UET786502:UFD786502 UOP786502:UOZ786502 UYL786502:UYV786502 VIH786502:VIR786502 VSD786502:VSN786502 WBZ786502:WCJ786502 WLV786502:WMF786502 WVR786502:WWB786502 BA852038:BK852038 JF852038:JP852038 TB852038:TL852038 ACX852038:ADH852038 AMT852038:AND852038 AWP852038:AWZ852038 BGL852038:BGV852038 BQH852038:BQR852038 CAD852038:CAN852038 CJZ852038:CKJ852038 CTV852038:CUF852038 DDR852038:DEB852038 DNN852038:DNX852038 DXJ852038:DXT852038 EHF852038:EHP852038 ERB852038:ERL852038 FAX852038:FBH852038 FKT852038:FLD852038 FUP852038:FUZ852038 GEL852038:GEV852038 GOH852038:GOR852038 GYD852038:GYN852038 HHZ852038:HIJ852038 HRV852038:HSF852038 IBR852038:ICB852038 ILN852038:ILX852038 IVJ852038:IVT852038 JFF852038:JFP852038 JPB852038:JPL852038 JYX852038:JZH852038 KIT852038:KJD852038 KSP852038:KSZ852038 LCL852038:LCV852038 LMH852038:LMR852038 LWD852038:LWN852038 MFZ852038:MGJ852038 MPV852038:MQF852038 MZR852038:NAB852038 NJN852038:NJX852038 NTJ852038:NTT852038 ODF852038:ODP852038 ONB852038:ONL852038 OWX852038:OXH852038 PGT852038:PHD852038 PQP852038:PQZ852038 QAL852038:QAV852038 QKH852038:QKR852038 QUD852038:QUN852038 RDZ852038:REJ852038 RNV852038:ROF852038 RXR852038:RYB852038 SHN852038:SHX852038 SRJ852038:SRT852038 TBF852038:TBP852038 TLB852038:TLL852038 TUX852038:TVH852038 UET852038:UFD852038 UOP852038:UOZ852038 UYL852038:UYV852038 VIH852038:VIR852038 VSD852038:VSN852038 WBZ852038:WCJ852038 WLV852038:WMF852038 WVR852038:WWB852038 BA917574:BK917574 JF917574:JP917574 TB917574:TL917574 ACX917574:ADH917574 AMT917574:AND917574 AWP917574:AWZ917574 BGL917574:BGV917574 BQH917574:BQR917574 CAD917574:CAN917574 CJZ917574:CKJ917574 CTV917574:CUF917574 DDR917574:DEB917574 DNN917574:DNX917574 DXJ917574:DXT917574 EHF917574:EHP917574 ERB917574:ERL917574 FAX917574:FBH917574 FKT917574:FLD917574 FUP917574:FUZ917574 GEL917574:GEV917574 GOH917574:GOR917574 GYD917574:GYN917574 HHZ917574:HIJ917574 HRV917574:HSF917574 IBR917574:ICB917574 ILN917574:ILX917574 IVJ917574:IVT917574 JFF917574:JFP917574 JPB917574:JPL917574 JYX917574:JZH917574 KIT917574:KJD917574 KSP917574:KSZ917574 LCL917574:LCV917574 LMH917574:LMR917574 LWD917574:LWN917574 MFZ917574:MGJ917574 MPV917574:MQF917574 MZR917574:NAB917574 NJN917574:NJX917574 NTJ917574:NTT917574 ODF917574:ODP917574 ONB917574:ONL917574 OWX917574:OXH917574 PGT917574:PHD917574 PQP917574:PQZ917574 QAL917574:QAV917574 QKH917574:QKR917574 QUD917574:QUN917574 RDZ917574:REJ917574 RNV917574:ROF917574 RXR917574:RYB917574 SHN917574:SHX917574 SRJ917574:SRT917574 TBF917574:TBP917574 TLB917574:TLL917574 TUX917574:TVH917574 UET917574:UFD917574 UOP917574:UOZ917574 UYL917574:UYV917574 VIH917574:VIR917574 VSD917574:VSN917574 WBZ917574:WCJ917574 WLV917574:WMF917574 WVR917574:WWB917574 BA983110:BK983110 JF983110:JP983110 TB983110:TL983110 ACX983110:ADH983110 AMT983110:AND983110 AWP983110:AWZ983110 BGL983110:BGV983110 BQH983110:BQR983110 CAD983110:CAN983110 CJZ983110:CKJ983110 CTV983110:CUF983110 DDR983110:DEB983110 DNN983110:DNX983110 DXJ983110:DXT983110 EHF983110:EHP983110 ERB983110:ERL983110 FAX983110:FBH983110 FKT983110:FLD983110 FUP983110:FUZ983110 GEL983110:GEV983110 GOH983110:GOR983110 GYD983110:GYN983110 HHZ983110:HIJ983110 HRV983110:HSF983110 IBR983110:ICB983110 ILN983110:ILX983110 IVJ983110:IVT983110 JFF983110:JFP983110 JPB983110:JPL983110 JYX983110:JZH983110 KIT983110:KJD983110 KSP983110:KSZ983110 LCL983110:LCV983110 LMH983110:LMR983110 LWD983110:LWN983110 MFZ983110:MGJ983110 MPV983110:MQF983110 MZR983110:NAB983110 NJN983110:NJX983110 NTJ983110:NTT983110 ODF983110:ODP983110 ONB983110:ONL983110 OWX983110:OXH983110 PGT983110:PHD983110 PQP983110:PQZ983110 QAL983110:QAV983110 QKH983110:QKR983110 QUD983110:QUN983110 RDZ983110:REJ983110 RNV983110:ROF983110 RXR983110:RYB983110 SHN983110:SHX983110 SRJ983110:SRT983110 TBF983110:TBP983110 TLB983110:TLL983110 TUX983110:TVH983110 UET983110:UFD983110 UOP983110:UOZ983110 UYL983110:UYV983110 VIH983110:VIR983110 VSD983110:VSN983110 WBZ983110:WCJ983110 WLV983110:WMF983110 WVR983110:WWB983110 AJ70:AT70 IO70:IY70 SK70:SU70 ACG70:ACQ70 AMC70:AMM70 AVY70:AWI70 BFU70:BGE70 BPQ70:BQA70 BZM70:BZW70 CJI70:CJS70 CTE70:CTO70 DDA70:DDK70 DMW70:DNG70 DWS70:DXC70 EGO70:EGY70 EQK70:EQU70 FAG70:FAQ70 FKC70:FKM70 FTY70:FUI70 GDU70:GEE70 GNQ70:GOA70 GXM70:GXW70 HHI70:HHS70 HRE70:HRO70 IBA70:IBK70 IKW70:ILG70 IUS70:IVC70 JEO70:JEY70 JOK70:JOU70 JYG70:JYQ70 KIC70:KIM70 KRY70:KSI70 LBU70:LCE70 LLQ70:LMA70 LVM70:LVW70 MFI70:MFS70 MPE70:MPO70 MZA70:MZK70 NIW70:NJG70 NSS70:NTC70 OCO70:OCY70 OMK70:OMU70 OWG70:OWQ70 PGC70:PGM70 PPY70:PQI70 PZU70:QAE70 QJQ70:QKA70 QTM70:QTW70 RDI70:RDS70 RNE70:RNO70 RXA70:RXK70 SGW70:SHG70 SQS70:SRC70 TAO70:TAY70 TKK70:TKU70 TUG70:TUQ70 UEC70:UEM70 UNY70:UOI70 UXU70:UYE70 VHQ70:VIA70 VRM70:VRW70 WBI70:WBS70 WLE70:WLO70 WVA70:WVK70 AJ65606:AT65606 IO65606:IY65606 SK65606:SU65606 ACG65606:ACQ65606 AMC65606:AMM65606 AVY65606:AWI65606 BFU65606:BGE65606 BPQ65606:BQA65606 BZM65606:BZW65606 CJI65606:CJS65606 CTE65606:CTO65606 DDA65606:DDK65606 DMW65606:DNG65606 DWS65606:DXC65606 EGO65606:EGY65606 EQK65606:EQU65606 FAG65606:FAQ65606 FKC65606:FKM65606 FTY65606:FUI65606 GDU65606:GEE65606 GNQ65606:GOA65606 GXM65606:GXW65606 HHI65606:HHS65606 HRE65606:HRO65606 IBA65606:IBK65606 IKW65606:ILG65606 IUS65606:IVC65606 JEO65606:JEY65606 JOK65606:JOU65606 JYG65606:JYQ65606 KIC65606:KIM65606 KRY65606:KSI65606 LBU65606:LCE65606 LLQ65606:LMA65606 LVM65606:LVW65606 MFI65606:MFS65606 MPE65606:MPO65606 MZA65606:MZK65606 NIW65606:NJG65606 NSS65606:NTC65606 OCO65606:OCY65606 OMK65606:OMU65606 OWG65606:OWQ65606 PGC65606:PGM65606 PPY65606:PQI65606 PZU65606:QAE65606 QJQ65606:QKA65606 QTM65606:QTW65606 RDI65606:RDS65606 RNE65606:RNO65606 RXA65606:RXK65606 SGW65606:SHG65606 SQS65606:SRC65606 TAO65606:TAY65606 TKK65606:TKU65606 TUG65606:TUQ65606 UEC65606:UEM65606 UNY65606:UOI65606 UXU65606:UYE65606 VHQ65606:VIA65606 VRM65606:VRW65606 WBI65606:WBS65606 WLE65606:WLO65606 WVA65606:WVK65606 AJ131142:AT131142 IO131142:IY131142 SK131142:SU131142 ACG131142:ACQ131142 AMC131142:AMM131142 AVY131142:AWI131142 BFU131142:BGE131142 BPQ131142:BQA131142 BZM131142:BZW131142 CJI131142:CJS131142 CTE131142:CTO131142 DDA131142:DDK131142 DMW131142:DNG131142 DWS131142:DXC131142 EGO131142:EGY131142 EQK131142:EQU131142 FAG131142:FAQ131142 FKC131142:FKM131142 FTY131142:FUI131142 GDU131142:GEE131142 GNQ131142:GOA131142 GXM131142:GXW131142 HHI131142:HHS131142 HRE131142:HRO131142 IBA131142:IBK131142 IKW131142:ILG131142 IUS131142:IVC131142 JEO131142:JEY131142 JOK131142:JOU131142 JYG131142:JYQ131142 KIC131142:KIM131142 KRY131142:KSI131142 LBU131142:LCE131142 LLQ131142:LMA131142 LVM131142:LVW131142 MFI131142:MFS131142 MPE131142:MPO131142 MZA131142:MZK131142 NIW131142:NJG131142 NSS131142:NTC131142 OCO131142:OCY131142 OMK131142:OMU131142 OWG131142:OWQ131142 PGC131142:PGM131142 PPY131142:PQI131142 PZU131142:QAE131142 QJQ131142:QKA131142 QTM131142:QTW131142 RDI131142:RDS131142 RNE131142:RNO131142 RXA131142:RXK131142 SGW131142:SHG131142 SQS131142:SRC131142 TAO131142:TAY131142 TKK131142:TKU131142 TUG131142:TUQ131142 UEC131142:UEM131142 UNY131142:UOI131142 UXU131142:UYE131142 VHQ131142:VIA131142 VRM131142:VRW131142 WBI131142:WBS131142 WLE131142:WLO131142 WVA131142:WVK131142 AJ196678:AT196678 IO196678:IY196678 SK196678:SU196678 ACG196678:ACQ196678 AMC196678:AMM196678 AVY196678:AWI196678 BFU196678:BGE196678 BPQ196678:BQA196678 BZM196678:BZW196678 CJI196678:CJS196678 CTE196678:CTO196678 DDA196678:DDK196678 DMW196678:DNG196678 DWS196678:DXC196678 EGO196678:EGY196678 EQK196678:EQU196678 FAG196678:FAQ196678 FKC196678:FKM196678 FTY196678:FUI196678 GDU196678:GEE196678 GNQ196678:GOA196678 GXM196678:GXW196678 HHI196678:HHS196678 HRE196678:HRO196678 IBA196678:IBK196678 IKW196678:ILG196678 IUS196678:IVC196678 JEO196678:JEY196678 JOK196678:JOU196678 JYG196678:JYQ196678 KIC196678:KIM196678 KRY196678:KSI196678 LBU196678:LCE196678 LLQ196678:LMA196678 LVM196678:LVW196678 MFI196678:MFS196678 MPE196678:MPO196678 MZA196678:MZK196678 NIW196678:NJG196678 NSS196678:NTC196678 OCO196678:OCY196678 OMK196678:OMU196678 OWG196678:OWQ196678 PGC196678:PGM196678 PPY196678:PQI196678 PZU196678:QAE196678 QJQ196678:QKA196678 QTM196678:QTW196678 RDI196678:RDS196678 RNE196678:RNO196678 RXA196678:RXK196678 SGW196678:SHG196678 SQS196678:SRC196678 TAO196678:TAY196678 TKK196678:TKU196678 TUG196678:TUQ196678 UEC196678:UEM196678 UNY196678:UOI196678 UXU196678:UYE196678 VHQ196678:VIA196678 VRM196678:VRW196678 WBI196678:WBS196678 WLE196678:WLO196678 WVA196678:WVK196678 AJ262214:AT262214 IO262214:IY262214 SK262214:SU262214 ACG262214:ACQ262214 AMC262214:AMM262214 AVY262214:AWI262214 BFU262214:BGE262214 BPQ262214:BQA262214 BZM262214:BZW262214 CJI262214:CJS262214 CTE262214:CTO262214 DDA262214:DDK262214 DMW262214:DNG262214 DWS262214:DXC262214 EGO262214:EGY262214 EQK262214:EQU262214 FAG262214:FAQ262214 FKC262214:FKM262214 FTY262214:FUI262214 GDU262214:GEE262214 GNQ262214:GOA262214 GXM262214:GXW262214 HHI262214:HHS262214 HRE262214:HRO262214 IBA262214:IBK262214 IKW262214:ILG262214 IUS262214:IVC262214 JEO262214:JEY262214 JOK262214:JOU262214 JYG262214:JYQ262214 KIC262214:KIM262214 KRY262214:KSI262214 LBU262214:LCE262214 LLQ262214:LMA262214 LVM262214:LVW262214 MFI262214:MFS262214 MPE262214:MPO262214 MZA262214:MZK262214 NIW262214:NJG262214 NSS262214:NTC262214 OCO262214:OCY262214 OMK262214:OMU262214 OWG262214:OWQ262214 PGC262214:PGM262214 PPY262214:PQI262214 PZU262214:QAE262214 QJQ262214:QKA262214 QTM262214:QTW262214 RDI262214:RDS262214 RNE262214:RNO262214 RXA262214:RXK262214 SGW262214:SHG262214 SQS262214:SRC262214 TAO262214:TAY262214 TKK262214:TKU262214 TUG262214:TUQ262214 UEC262214:UEM262214 UNY262214:UOI262214 UXU262214:UYE262214 VHQ262214:VIA262214 VRM262214:VRW262214 WBI262214:WBS262214 WLE262214:WLO262214 WVA262214:WVK262214 AJ327750:AT327750 IO327750:IY327750 SK327750:SU327750 ACG327750:ACQ327750 AMC327750:AMM327750 AVY327750:AWI327750 BFU327750:BGE327750 BPQ327750:BQA327750 BZM327750:BZW327750 CJI327750:CJS327750 CTE327750:CTO327750 DDA327750:DDK327750 DMW327750:DNG327750 DWS327750:DXC327750 EGO327750:EGY327750 EQK327750:EQU327750 FAG327750:FAQ327750 FKC327750:FKM327750 FTY327750:FUI327750 GDU327750:GEE327750 GNQ327750:GOA327750 GXM327750:GXW327750 HHI327750:HHS327750 HRE327750:HRO327750 IBA327750:IBK327750 IKW327750:ILG327750 IUS327750:IVC327750 JEO327750:JEY327750 JOK327750:JOU327750 JYG327750:JYQ327750 KIC327750:KIM327750 KRY327750:KSI327750 LBU327750:LCE327750 LLQ327750:LMA327750 LVM327750:LVW327750 MFI327750:MFS327750 MPE327750:MPO327750 MZA327750:MZK327750 NIW327750:NJG327750 NSS327750:NTC327750 OCO327750:OCY327750 OMK327750:OMU327750 OWG327750:OWQ327750 PGC327750:PGM327750 PPY327750:PQI327750 PZU327750:QAE327750 QJQ327750:QKA327750 QTM327750:QTW327750 RDI327750:RDS327750 RNE327750:RNO327750 RXA327750:RXK327750 SGW327750:SHG327750 SQS327750:SRC327750 TAO327750:TAY327750 TKK327750:TKU327750 TUG327750:TUQ327750 UEC327750:UEM327750 UNY327750:UOI327750 UXU327750:UYE327750 VHQ327750:VIA327750 VRM327750:VRW327750 WBI327750:WBS327750 WLE327750:WLO327750 WVA327750:WVK327750 AJ393286:AT393286 IO393286:IY393286 SK393286:SU393286 ACG393286:ACQ393286 AMC393286:AMM393286 AVY393286:AWI393286 BFU393286:BGE393286 BPQ393286:BQA393286 BZM393286:BZW393286 CJI393286:CJS393286 CTE393286:CTO393286 DDA393286:DDK393286 DMW393286:DNG393286 DWS393286:DXC393286 EGO393286:EGY393286 EQK393286:EQU393286 FAG393286:FAQ393286 FKC393286:FKM393286 FTY393286:FUI393286 GDU393286:GEE393286 GNQ393286:GOA393286 GXM393286:GXW393286 HHI393286:HHS393286 HRE393286:HRO393286 IBA393286:IBK393286 IKW393286:ILG393286 IUS393286:IVC393286 JEO393286:JEY393286 JOK393286:JOU393286 JYG393286:JYQ393286 KIC393286:KIM393286 KRY393286:KSI393286 LBU393286:LCE393286 LLQ393286:LMA393286 LVM393286:LVW393286 MFI393286:MFS393286 MPE393286:MPO393286 MZA393286:MZK393286 NIW393286:NJG393286 NSS393286:NTC393286 OCO393286:OCY393286 OMK393286:OMU393286 OWG393286:OWQ393286 PGC393286:PGM393286 PPY393286:PQI393286 PZU393286:QAE393286 QJQ393286:QKA393286 QTM393286:QTW393286 RDI393286:RDS393286 RNE393286:RNO393286 RXA393286:RXK393286 SGW393286:SHG393286 SQS393286:SRC393286 TAO393286:TAY393286 TKK393286:TKU393286 TUG393286:TUQ393286 UEC393286:UEM393286 UNY393286:UOI393286 UXU393286:UYE393286 VHQ393286:VIA393286 VRM393286:VRW393286 WBI393286:WBS393286 WLE393286:WLO393286 WVA393286:WVK393286 AJ458822:AT458822 IO458822:IY458822 SK458822:SU458822 ACG458822:ACQ458822 AMC458822:AMM458822 AVY458822:AWI458822 BFU458822:BGE458822 BPQ458822:BQA458822 BZM458822:BZW458822 CJI458822:CJS458822 CTE458822:CTO458822 DDA458822:DDK458822 DMW458822:DNG458822 DWS458822:DXC458822 EGO458822:EGY458822 EQK458822:EQU458822 FAG458822:FAQ458822 FKC458822:FKM458822 FTY458822:FUI458822 GDU458822:GEE458822 GNQ458822:GOA458822 GXM458822:GXW458822 HHI458822:HHS458822 HRE458822:HRO458822 IBA458822:IBK458822 IKW458822:ILG458822 IUS458822:IVC458822 JEO458822:JEY458822 JOK458822:JOU458822 JYG458822:JYQ458822 KIC458822:KIM458822 KRY458822:KSI458822 LBU458822:LCE458822 LLQ458822:LMA458822 LVM458822:LVW458822 MFI458822:MFS458822 MPE458822:MPO458822 MZA458822:MZK458822 NIW458822:NJG458822 NSS458822:NTC458822 OCO458822:OCY458822 OMK458822:OMU458822 OWG458822:OWQ458822 PGC458822:PGM458822 PPY458822:PQI458822 PZU458822:QAE458822 QJQ458822:QKA458822 QTM458822:QTW458822 RDI458822:RDS458822 RNE458822:RNO458822 RXA458822:RXK458822 SGW458822:SHG458822 SQS458822:SRC458822 TAO458822:TAY458822 TKK458822:TKU458822 TUG458822:TUQ458822 UEC458822:UEM458822 UNY458822:UOI458822 UXU458822:UYE458822 VHQ458822:VIA458822 VRM458822:VRW458822 WBI458822:WBS458822 WLE458822:WLO458822 WVA458822:WVK458822 AJ524358:AT524358 IO524358:IY524358 SK524358:SU524358 ACG524358:ACQ524358 AMC524358:AMM524358 AVY524358:AWI524358 BFU524358:BGE524358 BPQ524358:BQA524358 BZM524358:BZW524358 CJI524358:CJS524358 CTE524358:CTO524358 DDA524358:DDK524358 DMW524358:DNG524358 DWS524358:DXC524358 EGO524358:EGY524358 EQK524358:EQU524358 FAG524358:FAQ524358 FKC524358:FKM524358 FTY524358:FUI524358 GDU524358:GEE524358 GNQ524358:GOA524358 GXM524358:GXW524358 HHI524358:HHS524358 HRE524358:HRO524358 IBA524358:IBK524358 IKW524358:ILG524358 IUS524358:IVC524358 JEO524358:JEY524358 JOK524358:JOU524358 JYG524358:JYQ524358 KIC524358:KIM524358 KRY524358:KSI524358 LBU524358:LCE524358 LLQ524358:LMA524358 LVM524358:LVW524358 MFI524358:MFS524358 MPE524358:MPO524358 MZA524358:MZK524358 NIW524358:NJG524358 NSS524358:NTC524358 OCO524358:OCY524358 OMK524358:OMU524358 OWG524358:OWQ524358 PGC524358:PGM524358 PPY524358:PQI524358 PZU524358:QAE524358 QJQ524358:QKA524358 QTM524358:QTW524358 RDI524358:RDS524358 RNE524358:RNO524358 RXA524358:RXK524358 SGW524358:SHG524358 SQS524358:SRC524358 TAO524358:TAY524358 TKK524358:TKU524358 TUG524358:TUQ524358 UEC524358:UEM524358 UNY524358:UOI524358 UXU524358:UYE524358 VHQ524358:VIA524358 VRM524358:VRW524358 WBI524358:WBS524358 WLE524358:WLO524358 WVA524358:WVK524358 AJ589894:AT589894 IO589894:IY589894 SK589894:SU589894 ACG589894:ACQ589894 AMC589894:AMM589894 AVY589894:AWI589894 BFU589894:BGE589894 BPQ589894:BQA589894 BZM589894:BZW589894 CJI589894:CJS589894 CTE589894:CTO589894 DDA589894:DDK589894 DMW589894:DNG589894 DWS589894:DXC589894 EGO589894:EGY589894 EQK589894:EQU589894 FAG589894:FAQ589894 FKC589894:FKM589894 FTY589894:FUI589894 GDU589894:GEE589894 GNQ589894:GOA589894 GXM589894:GXW589894 HHI589894:HHS589894 HRE589894:HRO589894 IBA589894:IBK589894 IKW589894:ILG589894 IUS589894:IVC589894 JEO589894:JEY589894 JOK589894:JOU589894 JYG589894:JYQ589894 KIC589894:KIM589894 KRY589894:KSI589894 LBU589894:LCE589894 LLQ589894:LMA589894 LVM589894:LVW589894 MFI589894:MFS589894 MPE589894:MPO589894 MZA589894:MZK589894 NIW589894:NJG589894 NSS589894:NTC589894 OCO589894:OCY589894 OMK589894:OMU589894 OWG589894:OWQ589894 PGC589894:PGM589894 PPY589894:PQI589894 PZU589894:QAE589894 QJQ589894:QKA589894 QTM589894:QTW589894 RDI589894:RDS589894 RNE589894:RNO589894 RXA589894:RXK589894 SGW589894:SHG589894 SQS589894:SRC589894 TAO589894:TAY589894 TKK589894:TKU589894 TUG589894:TUQ589894 UEC589894:UEM589894 UNY589894:UOI589894 UXU589894:UYE589894 VHQ589894:VIA589894 VRM589894:VRW589894 WBI589894:WBS589894 WLE589894:WLO589894 WVA589894:WVK589894 AJ655430:AT655430 IO655430:IY655430 SK655430:SU655430 ACG655430:ACQ655430 AMC655430:AMM655430 AVY655430:AWI655430 BFU655430:BGE655430 BPQ655430:BQA655430 BZM655430:BZW655430 CJI655430:CJS655430 CTE655430:CTO655430 DDA655430:DDK655430 DMW655430:DNG655430 DWS655430:DXC655430 EGO655430:EGY655430 EQK655430:EQU655430 FAG655430:FAQ655430 FKC655430:FKM655430 FTY655430:FUI655430 GDU655430:GEE655430 GNQ655430:GOA655430 GXM655430:GXW655430 HHI655430:HHS655430 HRE655430:HRO655430 IBA655430:IBK655430 IKW655430:ILG655430 IUS655430:IVC655430 JEO655430:JEY655430 JOK655430:JOU655430 JYG655430:JYQ655430 KIC655430:KIM655430 KRY655430:KSI655430 LBU655430:LCE655430 LLQ655430:LMA655430 LVM655430:LVW655430 MFI655430:MFS655430 MPE655430:MPO655430 MZA655430:MZK655430 NIW655430:NJG655430 NSS655430:NTC655430 OCO655430:OCY655430 OMK655430:OMU655430 OWG655430:OWQ655430 PGC655430:PGM655430 PPY655430:PQI655430 PZU655430:QAE655430 QJQ655430:QKA655430 QTM655430:QTW655430 RDI655430:RDS655430 RNE655430:RNO655430 RXA655430:RXK655430 SGW655430:SHG655430 SQS655430:SRC655430 TAO655430:TAY655430 TKK655430:TKU655430 TUG655430:TUQ655430 UEC655430:UEM655430 UNY655430:UOI655430 UXU655430:UYE655430 VHQ655430:VIA655430 VRM655430:VRW655430 WBI655430:WBS655430 WLE655430:WLO655430 WVA655430:WVK655430 AJ720966:AT720966 IO720966:IY720966 SK720966:SU720966 ACG720966:ACQ720966 AMC720966:AMM720966 AVY720966:AWI720966 BFU720966:BGE720966 BPQ720966:BQA720966 BZM720966:BZW720966 CJI720966:CJS720966 CTE720966:CTO720966 DDA720966:DDK720966 DMW720966:DNG720966 DWS720966:DXC720966 EGO720966:EGY720966 EQK720966:EQU720966 FAG720966:FAQ720966 FKC720966:FKM720966 FTY720966:FUI720966 GDU720966:GEE720966 GNQ720966:GOA720966 GXM720966:GXW720966 HHI720966:HHS720966 HRE720966:HRO720966 IBA720966:IBK720966 IKW720966:ILG720966 IUS720966:IVC720966 JEO720966:JEY720966 JOK720966:JOU720966 JYG720966:JYQ720966 KIC720966:KIM720966 KRY720966:KSI720966 LBU720966:LCE720966 LLQ720966:LMA720966 LVM720966:LVW720966 MFI720966:MFS720966 MPE720966:MPO720966 MZA720966:MZK720966 NIW720966:NJG720966 NSS720966:NTC720966 OCO720966:OCY720966 OMK720966:OMU720966 OWG720966:OWQ720966 PGC720966:PGM720966 PPY720966:PQI720966 PZU720966:QAE720966 QJQ720966:QKA720966 QTM720966:QTW720966 RDI720966:RDS720966 RNE720966:RNO720966 RXA720966:RXK720966 SGW720966:SHG720966 SQS720966:SRC720966 TAO720966:TAY720966 TKK720966:TKU720966 TUG720966:TUQ720966 UEC720966:UEM720966 UNY720966:UOI720966 UXU720966:UYE720966 VHQ720966:VIA720966 VRM720966:VRW720966 WBI720966:WBS720966 WLE720966:WLO720966 WVA720966:WVK720966 AJ786502:AT786502 IO786502:IY786502 SK786502:SU786502 ACG786502:ACQ786502 AMC786502:AMM786502 AVY786502:AWI786502 BFU786502:BGE786502 BPQ786502:BQA786502 BZM786502:BZW786502 CJI786502:CJS786502 CTE786502:CTO786502 DDA786502:DDK786502 DMW786502:DNG786502 DWS786502:DXC786502 EGO786502:EGY786502 EQK786502:EQU786502 FAG786502:FAQ786502 FKC786502:FKM786502 FTY786502:FUI786502 GDU786502:GEE786502 GNQ786502:GOA786502 GXM786502:GXW786502 HHI786502:HHS786502 HRE786502:HRO786502 IBA786502:IBK786502 IKW786502:ILG786502 IUS786502:IVC786502 JEO786502:JEY786502 JOK786502:JOU786502 JYG786502:JYQ786502 KIC786502:KIM786502 KRY786502:KSI786502 LBU786502:LCE786502 LLQ786502:LMA786502 LVM786502:LVW786502 MFI786502:MFS786502 MPE786502:MPO786502 MZA786502:MZK786502 NIW786502:NJG786502 NSS786502:NTC786502 OCO786502:OCY786502 OMK786502:OMU786502 OWG786502:OWQ786502 PGC786502:PGM786502 PPY786502:PQI786502 PZU786502:QAE786502 QJQ786502:QKA786502 QTM786502:QTW786502 RDI786502:RDS786502 RNE786502:RNO786502 RXA786502:RXK786502 SGW786502:SHG786502 SQS786502:SRC786502 TAO786502:TAY786502 TKK786502:TKU786502 TUG786502:TUQ786502 UEC786502:UEM786502 UNY786502:UOI786502 UXU786502:UYE786502 VHQ786502:VIA786502 VRM786502:VRW786502 WBI786502:WBS786502 WLE786502:WLO786502 WVA786502:WVK786502 AJ852038:AT852038 IO852038:IY852038 SK852038:SU852038 ACG852038:ACQ852038 AMC852038:AMM852038 AVY852038:AWI852038 BFU852038:BGE852038 BPQ852038:BQA852038 BZM852038:BZW852038 CJI852038:CJS852038 CTE852038:CTO852038 DDA852038:DDK852038 DMW852038:DNG852038 DWS852038:DXC852038 EGO852038:EGY852038 EQK852038:EQU852038 FAG852038:FAQ852038 FKC852038:FKM852038 FTY852038:FUI852038 GDU852038:GEE852038 GNQ852038:GOA852038 GXM852038:GXW852038 HHI852038:HHS852038 HRE852038:HRO852038 IBA852038:IBK852038 IKW852038:ILG852038 IUS852038:IVC852038 JEO852038:JEY852038 JOK852038:JOU852038 JYG852038:JYQ852038 KIC852038:KIM852038 KRY852038:KSI852038 LBU852038:LCE852038 LLQ852038:LMA852038 LVM852038:LVW852038 MFI852038:MFS852038 MPE852038:MPO852038 MZA852038:MZK852038 NIW852038:NJG852038 NSS852038:NTC852038 OCO852038:OCY852038 OMK852038:OMU852038 OWG852038:OWQ852038 PGC852038:PGM852038 PPY852038:PQI852038 PZU852038:QAE852038 QJQ852038:QKA852038 QTM852038:QTW852038 RDI852038:RDS852038 RNE852038:RNO852038 RXA852038:RXK852038 SGW852038:SHG852038 SQS852038:SRC852038 TAO852038:TAY852038 TKK852038:TKU852038 TUG852038:TUQ852038 UEC852038:UEM852038 UNY852038:UOI852038 UXU852038:UYE852038 VHQ852038:VIA852038 VRM852038:VRW852038 WBI852038:WBS852038 WLE852038:WLO852038 WVA852038:WVK852038 AJ917574:AT917574 IO917574:IY917574 SK917574:SU917574 ACG917574:ACQ917574 AMC917574:AMM917574 AVY917574:AWI917574 BFU917574:BGE917574 BPQ917574:BQA917574 BZM917574:BZW917574 CJI917574:CJS917574 CTE917574:CTO917574 DDA917574:DDK917574 DMW917574:DNG917574 DWS917574:DXC917574 EGO917574:EGY917574 EQK917574:EQU917574 FAG917574:FAQ917574 FKC917574:FKM917574 FTY917574:FUI917574 GDU917574:GEE917574 GNQ917574:GOA917574 GXM917574:GXW917574 HHI917574:HHS917574 HRE917574:HRO917574 IBA917574:IBK917574 IKW917574:ILG917574 IUS917574:IVC917574 JEO917574:JEY917574 JOK917574:JOU917574 JYG917574:JYQ917574 KIC917574:KIM917574 KRY917574:KSI917574 LBU917574:LCE917574 LLQ917574:LMA917574 LVM917574:LVW917574 MFI917574:MFS917574 MPE917574:MPO917574 MZA917574:MZK917574 NIW917574:NJG917574 NSS917574:NTC917574 OCO917574:OCY917574 OMK917574:OMU917574 OWG917574:OWQ917574 PGC917574:PGM917574 PPY917574:PQI917574 PZU917574:QAE917574 QJQ917574:QKA917574 QTM917574:QTW917574 RDI917574:RDS917574 RNE917574:RNO917574 RXA917574:RXK917574 SGW917574:SHG917574 SQS917574:SRC917574 TAO917574:TAY917574 TKK917574:TKU917574 TUG917574:TUQ917574 UEC917574:UEM917574 UNY917574:UOI917574 UXU917574:UYE917574 VHQ917574:VIA917574 VRM917574:VRW917574 WBI917574:WBS917574 WLE917574:WLO917574 WVA917574:WVK917574 AJ983110:AT983110 IO983110:IY983110 SK983110:SU983110 ACG983110:ACQ983110 AMC983110:AMM983110 AVY983110:AWI983110 BFU983110:BGE983110 BPQ983110:BQA983110 BZM983110:BZW983110 CJI983110:CJS983110 CTE983110:CTO983110 DDA983110:DDK983110 DMW983110:DNG983110 DWS983110:DXC983110 EGO983110:EGY983110 EQK983110:EQU983110 FAG983110:FAQ983110 FKC983110:FKM983110 FTY983110:FUI983110 GDU983110:GEE983110 GNQ983110:GOA983110 GXM983110:GXW983110 HHI983110:HHS983110 HRE983110:HRO983110 IBA983110:IBK983110 IKW983110:ILG983110 IUS983110:IVC983110 JEO983110:JEY983110 JOK983110:JOU983110 JYG983110:JYQ983110 KIC983110:KIM983110 KRY983110:KSI983110 LBU983110:LCE983110 LLQ983110:LMA983110 LVM983110:LVW983110 MFI983110:MFS983110 MPE983110:MPO983110 MZA983110:MZK983110 NIW983110:NJG983110 NSS983110:NTC983110 OCO983110:OCY983110 OMK983110:OMU983110 OWG983110:OWQ983110 PGC983110:PGM983110 PPY983110:PQI983110 PZU983110:QAE983110 QJQ983110:QKA983110 QTM983110:QTW983110 RDI983110:RDS983110 RNE983110:RNO983110 RXA983110:RXK983110 SGW983110:SHG983110 SQS983110:SRC983110 TAO983110:TAY983110 TKK983110:TKU983110 TUG983110:TUQ983110 UEC983110:UEM983110 UNY983110:UOI983110 UXU983110:UYE983110 VHQ983110:VIA983110 VRM983110:VRW983110 WBI983110:WBS983110 WLE983110:WLO983110 WVA983110:WVK983110 CW39:DQ39 LB39:LV39 UX39:VR39 AET39:AFN39 AOP39:APJ39 AYL39:AZF39 BIH39:BJB39 BSD39:BSX39 CBZ39:CCT39 CLV39:CMP39 CVR39:CWL39 DFN39:DGH39 DPJ39:DQD39 DZF39:DZZ39 EJB39:EJV39 ESX39:ETR39 FCT39:FDN39 FMP39:FNJ39 FWL39:FXF39 GGH39:GHB39 GQD39:GQX39 GZZ39:HAT39 HJV39:HKP39 HTR39:HUL39 IDN39:IEH39 INJ39:IOD39 IXF39:IXZ39 JHB39:JHV39 JQX39:JRR39 KAT39:KBN39 KKP39:KLJ39 KUL39:KVF39 LEH39:LFB39 LOD39:LOX39 LXZ39:LYT39 MHV39:MIP39 MRR39:MSL39 NBN39:NCH39 NLJ39:NMD39 NVF39:NVZ39 OFB39:OFV39 OOX39:OPR39 OYT39:OZN39 PIP39:PJJ39 PSL39:PTF39 QCH39:QDB39 QMD39:QMX39 QVZ39:QWT39 RFV39:RGP39 RPR39:RQL39 RZN39:SAH39 SJJ39:SKD39 STF39:STZ39 TDB39:TDV39 TMX39:TNR39 TWT39:TXN39 UGP39:UHJ39 UQL39:URF39 VAH39:VBB39 VKD39:VKX39 VTZ39:VUT39 WDV39:WEP39 WNR39:WOL39 WXN39:WYH39 CW65575:DQ65575 LB65575:LV65575 UX65575:VR65575 AET65575:AFN65575 AOP65575:APJ65575 AYL65575:AZF65575 BIH65575:BJB65575 BSD65575:BSX65575 CBZ65575:CCT65575 CLV65575:CMP65575 CVR65575:CWL65575 DFN65575:DGH65575 DPJ65575:DQD65575 DZF65575:DZZ65575 EJB65575:EJV65575 ESX65575:ETR65575 FCT65575:FDN65575 FMP65575:FNJ65575 FWL65575:FXF65575 GGH65575:GHB65575 GQD65575:GQX65575 GZZ65575:HAT65575 HJV65575:HKP65575 HTR65575:HUL65575 IDN65575:IEH65575 INJ65575:IOD65575 IXF65575:IXZ65575 JHB65575:JHV65575 JQX65575:JRR65575 KAT65575:KBN65575 KKP65575:KLJ65575 KUL65575:KVF65575 LEH65575:LFB65575 LOD65575:LOX65575 LXZ65575:LYT65575 MHV65575:MIP65575 MRR65575:MSL65575 NBN65575:NCH65575 NLJ65575:NMD65575 NVF65575:NVZ65575 OFB65575:OFV65575 OOX65575:OPR65575 OYT65575:OZN65575 PIP65575:PJJ65575 PSL65575:PTF65575 QCH65575:QDB65575 QMD65575:QMX65575 QVZ65575:QWT65575 RFV65575:RGP65575 RPR65575:RQL65575 RZN65575:SAH65575 SJJ65575:SKD65575 STF65575:STZ65575 TDB65575:TDV65575 TMX65575:TNR65575 TWT65575:TXN65575 UGP65575:UHJ65575 UQL65575:URF65575 VAH65575:VBB65575 VKD65575:VKX65575 VTZ65575:VUT65575 WDV65575:WEP65575 WNR65575:WOL65575 WXN65575:WYH65575 CW131111:DQ131111 LB131111:LV131111 UX131111:VR131111 AET131111:AFN131111 AOP131111:APJ131111 AYL131111:AZF131111 BIH131111:BJB131111 BSD131111:BSX131111 CBZ131111:CCT131111 CLV131111:CMP131111 CVR131111:CWL131111 DFN131111:DGH131111 DPJ131111:DQD131111 DZF131111:DZZ131111 EJB131111:EJV131111 ESX131111:ETR131111 FCT131111:FDN131111 FMP131111:FNJ131111 FWL131111:FXF131111 GGH131111:GHB131111 GQD131111:GQX131111 GZZ131111:HAT131111 HJV131111:HKP131111 HTR131111:HUL131111 IDN131111:IEH131111 INJ131111:IOD131111 IXF131111:IXZ131111 JHB131111:JHV131111 JQX131111:JRR131111 KAT131111:KBN131111 KKP131111:KLJ131111 KUL131111:KVF131111 LEH131111:LFB131111 LOD131111:LOX131111 LXZ131111:LYT131111 MHV131111:MIP131111 MRR131111:MSL131111 NBN131111:NCH131111 NLJ131111:NMD131111 NVF131111:NVZ131111 OFB131111:OFV131111 OOX131111:OPR131111 OYT131111:OZN131111 PIP131111:PJJ131111 PSL131111:PTF131111 QCH131111:QDB131111 QMD131111:QMX131111 QVZ131111:QWT131111 RFV131111:RGP131111 RPR131111:RQL131111 RZN131111:SAH131111 SJJ131111:SKD131111 STF131111:STZ131111 TDB131111:TDV131111 TMX131111:TNR131111 TWT131111:TXN131111 UGP131111:UHJ131111 UQL131111:URF131111 VAH131111:VBB131111 VKD131111:VKX131111 VTZ131111:VUT131111 WDV131111:WEP131111 WNR131111:WOL131111 WXN131111:WYH131111 CW196647:DQ196647 LB196647:LV196647 UX196647:VR196647 AET196647:AFN196647 AOP196647:APJ196647 AYL196647:AZF196647 BIH196647:BJB196647 BSD196647:BSX196647 CBZ196647:CCT196647 CLV196647:CMP196647 CVR196647:CWL196647 DFN196647:DGH196647 DPJ196647:DQD196647 DZF196647:DZZ196647 EJB196647:EJV196647 ESX196647:ETR196647 FCT196647:FDN196647 FMP196647:FNJ196647 FWL196647:FXF196647 GGH196647:GHB196647 GQD196647:GQX196647 GZZ196647:HAT196647 HJV196647:HKP196647 HTR196647:HUL196647 IDN196647:IEH196647 INJ196647:IOD196647 IXF196647:IXZ196647 JHB196647:JHV196647 JQX196647:JRR196647 KAT196647:KBN196647 KKP196647:KLJ196647 KUL196647:KVF196647 LEH196647:LFB196647 LOD196647:LOX196647 LXZ196647:LYT196647 MHV196647:MIP196647 MRR196647:MSL196647 NBN196647:NCH196647 NLJ196647:NMD196647 NVF196647:NVZ196647 OFB196647:OFV196647 OOX196647:OPR196647 OYT196647:OZN196647 PIP196647:PJJ196647 PSL196647:PTF196647 QCH196647:QDB196647 QMD196647:QMX196647 QVZ196647:QWT196647 RFV196647:RGP196647 RPR196647:RQL196647 RZN196647:SAH196647 SJJ196647:SKD196647 STF196647:STZ196647 TDB196647:TDV196647 TMX196647:TNR196647 TWT196647:TXN196647 UGP196647:UHJ196647 UQL196647:URF196647 VAH196647:VBB196647 VKD196647:VKX196647 VTZ196647:VUT196647 WDV196647:WEP196647 WNR196647:WOL196647 WXN196647:WYH196647 CW262183:DQ262183 LB262183:LV262183 UX262183:VR262183 AET262183:AFN262183 AOP262183:APJ262183 AYL262183:AZF262183 BIH262183:BJB262183 BSD262183:BSX262183 CBZ262183:CCT262183 CLV262183:CMP262183 CVR262183:CWL262183 DFN262183:DGH262183 DPJ262183:DQD262183 DZF262183:DZZ262183 EJB262183:EJV262183 ESX262183:ETR262183 FCT262183:FDN262183 FMP262183:FNJ262183 FWL262183:FXF262183 GGH262183:GHB262183 GQD262183:GQX262183 GZZ262183:HAT262183 HJV262183:HKP262183 HTR262183:HUL262183 IDN262183:IEH262183 INJ262183:IOD262183 IXF262183:IXZ262183 JHB262183:JHV262183 JQX262183:JRR262183 KAT262183:KBN262183 KKP262183:KLJ262183 KUL262183:KVF262183 LEH262183:LFB262183 LOD262183:LOX262183 LXZ262183:LYT262183 MHV262183:MIP262183 MRR262183:MSL262183 NBN262183:NCH262183 NLJ262183:NMD262183 NVF262183:NVZ262183 OFB262183:OFV262183 OOX262183:OPR262183 OYT262183:OZN262183 PIP262183:PJJ262183 PSL262183:PTF262183 QCH262183:QDB262183 QMD262183:QMX262183 QVZ262183:QWT262183 RFV262183:RGP262183 RPR262183:RQL262183 RZN262183:SAH262183 SJJ262183:SKD262183 STF262183:STZ262183 TDB262183:TDV262183 TMX262183:TNR262183 TWT262183:TXN262183 UGP262183:UHJ262183 UQL262183:URF262183 VAH262183:VBB262183 VKD262183:VKX262183 VTZ262183:VUT262183 WDV262183:WEP262183 WNR262183:WOL262183 WXN262183:WYH262183 CW327719:DQ327719 LB327719:LV327719 UX327719:VR327719 AET327719:AFN327719 AOP327719:APJ327719 AYL327719:AZF327719 BIH327719:BJB327719 BSD327719:BSX327719 CBZ327719:CCT327719 CLV327719:CMP327719 CVR327719:CWL327719 DFN327719:DGH327719 DPJ327719:DQD327719 DZF327719:DZZ327719 EJB327719:EJV327719 ESX327719:ETR327719 FCT327719:FDN327719 FMP327719:FNJ327719 FWL327719:FXF327719 GGH327719:GHB327719 GQD327719:GQX327719 GZZ327719:HAT327719 HJV327719:HKP327719 HTR327719:HUL327719 IDN327719:IEH327719 INJ327719:IOD327719 IXF327719:IXZ327719 JHB327719:JHV327719 JQX327719:JRR327719 KAT327719:KBN327719 KKP327719:KLJ327719 KUL327719:KVF327719 LEH327719:LFB327719 LOD327719:LOX327719 LXZ327719:LYT327719 MHV327719:MIP327719 MRR327719:MSL327719 NBN327719:NCH327719 NLJ327719:NMD327719 NVF327719:NVZ327719 OFB327719:OFV327719 OOX327719:OPR327719 OYT327719:OZN327719 PIP327719:PJJ327719 PSL327719:PTF327719 QCH327719:QDB327719 QMD327719:QMX327719 QVZ327719:QWT327719 RFV327719:RGP327719 RPR327719:RQL327719 RZN327719:SAH327719 SJJ327719:SKD327719 STF327719:STZ327719 TDB327719:TDV327719 TMX327719:TNR327719 TWT327719:TXN327719 UGP327719:UHJ327719 UQL327719:URF327719 VAH327719:VBB327719 VKD327719:VKX327719 VTZ327719:VUT327719 WDV327719:WEP327719 WNR327719:WOL327719 WXN327719:WYH327719 CW393255:DQ393255 LB393255:LV393255 UX393255:VR393255 AET393255:AFN393255 AOP393255:APJ393255 AYL393255:AZF393255 BIH393255:BJB393255 BSD393255:BSX393255 CBZ393255:CCT393255 CLV393255:CMP393255 CVR393255:CWL393255 DFN393255:DGH393255 DPJ393255:DQD393255 DZF393255:DZZ393255 EJB393255:EJV393255 ESX393255:ETR393255 FCT393255:FDN393255 FMP393255:FNJ393255 FWL393255:FXF393255 GGH393255:GHB393255 GQD393255:GQX393255 GZZ393255:HAT393255 HJV393255:HKP393255 HTR393255:HUL393255 IDN393255:IEH393255 INJ393255:IOD393255 IXF393255:IXZ393255 JHB393255:JHV393255 JQX393255:JRR393255 KAT393255:KBN393255 KKP393255:KLJ393255 KUL393255:KVF393255 LEH393255:LFB393255 LOD393255:LOX393255 LXZ393255:LYT393255 MHV393255:MIP393255 MRR393255:MSL393255 NBN393255:NCH393255 NLJ393255:NMD393255 NVF393255:NVZ393255 OFB393255:OFV393255 OOX393255:OPR393255 OYT393255:OZN393255 PIP393255:PJJ393255 PSL393255:PTF393255 QCH393255:QDB393255 QMD393255:QMX393255 QVZ393255:QWT393255 RFV393255:RGP393255 RPR393255:RQL393255 RZN393255:SAH393255 SJJ393255:SKD393255 STF393255:STZ393255 TDB393255:TDV393255 TMX393255:TNR393255 TWT393255:TXN393255 UGP393255:UHJ393255 UQL393255:URF393255 VAH393255:VBB393255 VKD393255:VKX393255 VTZ393255:VUT393255 WDV393255:WEP393255 WNR393255:WOL393255 WXN393255:WYH393255 CW458791:DQ458791 LB458791:LV458791 UX458791:VR458791 AET458791:AFN458791 AOP458791:APJ458791 AYL458791:AZF458791 BIH458791:BJB458791 BSD458791:BSX458791 CBZ458791:CCT458791 CLV458791:CMP458791 CVR458791:CWL458791 DFN458791:DGH458791 DPJ458791:DQD458791 DZF458791:DZZ458791 EJB458791:EJV458791 ESX458791:ETR458791 FCT458791:FDN458791 FMP458791:FNJ458791 FWL458791:FXF458791 GGH458791:GHB458791 GQD458791:GQX458791 GZZ458791:HAT458791 HJV458791:HKP458791 HTR458791:HUL458791 IDN458791:IEH458791 INJ458791:IOD458791 IXF458791:IXZ458791 JHB458791:JHV458791 JQX458791:JRR458791 KAT458791:KBN458791 KKP458791:KLJ458791 KUL458791:KVF458791 LEH458791:LFB458791 LOD458791:LOX458791 LXZ458791:LYT458791 MHV458791:MIP458791 MRR458791:MSL458791 NBN458791:NCH458791 NLJ458791:NMD458791 NVF458791:NVZ458791 OFB458791:OFV458791 OOX458791:OPR458791 OYT458791:OZN458791 PIP458791:PJJ458791 PSL458791:PTF458791 QCH458791:QDB458791 QMD458791:QMX458791 QVZ458791:QWT458791 RFV458791:RGP458791 RPR458791:RQL458791 RZN458791:SAH458791 SJJ458791:SKD458791 STF458791:STZ458791 TDB458791:TDV458791 TMX458791:TNR458791 TWT458791:TXN458791 UGP458791:UHJ458791 UQL458791:URF458791 VAH458791:VBB458791 VKD458791:VKX458791 VTZ458791:VUT458791 WDV458791:WEP458791 WNR458791:WOL458791 WXN458791:WYH458791 CW524327:DQ524327 LB524327:LV524327 UX524327:VR524327 AET524327:AFN524327 AOP524327:APJ524327 AYL524327:AZF524327 BIH524327:BJB524327 BSD524327:BSX524327 CBZ524327:CCT524327 CLV524327:CMP524327 CVR524327:CWL524327 DFN524327:DGH524327 DPJ524327:DQD524327 DZF524327:DZZ524327 EJB524327:EJV524327 ESX524327:ETR524327 FCT524327:FDN524327 FMP524327:FNJ524327 FWL524327:FXF524327 GGH524327:GHB524327 GQD524327:GQX524327 GZZ524327:HAT524327 HJV524327:HKP524327 HTR524327:HUL524327 IDN524327:IEH524327 INJ524327:IOD524327 IXF524327:IXZ524327 JHB524327:JHV524327 JQX524327:JRR524327 KAT524327:KBN524327 KKP524327:KLJ524327 KUL524327:KVF524327 LEH524327:LFB524327 LOD524327:LOX524327 LXZ524327:LYT524327 MHV524327:MIP524327 MRR524327:MSL524327 NBN524327:NCH524327 NLJ524327:NMD524327 NVF524327:NVZ524327 OFB524327:OFV524327 OOX524327:OPR524327 OYT524327:OZN524327 PIP524327:PJJ524327 PSL524327:PTF524327 QCH524327:QDB524327 QMD524327:QMX524327 QVZ524327:QWT524327 RFV524327:RGP524327 RPR524327:RQL524327 RZN524327:SAH524327 SJJ524327:SKD524327 STF524327:STZ524327 TDB524327:TDV524327 TMX524327:TNR524327 TWT524327:TXN524327 UGP524327:UHJ524327 UQL524327:URF524327 VAH524327:VBB524327 VKD524327:VKX524327 VTZ524327:VUT524327 WDV524327:WEP524327 WNR524327:WOL524327 WXN524327:WYH524327 CW589863:DQ589863 LB589863:LV589863 UX589863:VR589863 AET589863:AFN589863 AOP589863:APJ589863 AYL589863:AZF589863 BIH589863:BJB589863 BSD589863:BSX589863 CBZ589863:CCT589863 CLV589863:CMP589863 CVR589863:CWL589863 DFN589863:DGH589863 DPJ589863:DQD589863 DZF589863:DZZ589863 EJB589863:EJV589863 ESX589863:ETR589863 FCT589863:FDN589863 FMP589863:FNJ589863 FWL589863:FXF589863 GGH589863:GHB589863 GQD589863:GQX589863 GZZ589863:HAT589863 HJV589863:HKP589863 HTR589863:HUL589863 IDN589863:IEH589863 INJ589863:IOD589863 IXF589863:IXZ589863 JHB589863:JHV589863 JQX589863:JRR589863 KAT589863:KBN589863 KKP589863:KLJ589863 KUL589863:KVF589863 LEH589863:LFB589863 LOD589863:LOX589863 LXZ589863:LYT589863 MHV589863:MIP589863 MRR589863:MSL589863 NBN589863:NCH589863 NLJ589863:NMD589863 NVF589863:NVZ589863 OFB589863:OFV589863 OOX589863:OPR589863 OYT589863:OZN589863 PIP589863:PJJ589863 PSL589863:PTF589863 QCH589863:QDB589863 QMD589863:QMX589863 QVZ589863:QWT589863 RFV589863:RGP589863 RPR589863:RQL589863 RZN589863:SAH589863 SJJ589863:SKD589863 STF589863:STZ589863 TDB589863:TDV589863 TMX589863:TNR589863 TWT589863:TXN589863 UGP589863:UHJ589863 UQL589863:URF589863 VAH589863:VBB589863 VKD589863:VKX589863 VTZ589863:VUT589863 WDV589863:WEP589863 WNR589863:WOL589863 WXN589863:WYH589863 CW655399:DQ655399 LB655399:LV655399 UX655399:VR655399 AET655399:AFN655399 AOP655399:APJ655399 AYL655399:AZF655399 BIH655399:BJB655399 BSD655399:BSX655399 CBZ655399:CCT655399 CLV655399:CMP655399 CVR655399:CWL655399 DFN655399:DGH655399 DPJ655399:DQD655399 DZF655399:DZZ655399 EJB655399:EJV655399 ESX655399:ETR655399 FCT655399:FDN655399 FMP655399:FNJ655399 FWL655399:FXF655399 GGH655399:GHB655399 GQD655399:GQX655399 GZZ655399:HAT655399 HJV655399:HKP655399 HTR655399:HUL655399 IDN655399:IEH655399 INJ655399:IOD655399 IXF655399:IXZ655399 JHB655399:JHV655399 JQX655399:JRR655399 KAT655399:KBN655399 KKP655399:KLJ655399 KUL655399:KVF655399 LEH655399:LFB655399 LOD655399:LOX655399 LXZ655399:LYT655399 MHV655399:MIP655399 MRR655399:MSL655399 NBN655399:NCH655399 NLJ655399:NMD655399 NVF655399:NVZ655399 OFB655399:OFV655399 OOX655399:OPR655399 OYT655399:OZN655399 PIP655399:PJJ655399 PSL655399:PTF655399 QCH655399:QDB655399 QMD655399:QMX655399 QVZ655399:QWT655399 RFV655399:RGP655399 RPR655399:RQL655399 RZN655399:SAH655399 SJJ655399:SKD655399 STF655399:STZ655399 TDB655399:TDV655399 TMX655399:TNR655399 TWT655399:TXN655399 UGP655399:UHJ655399 UQL655399:URF655399 VAH655399:VBB655399 VKD655399:VKX655399 VTZ655399:VUT655399 WDV655399:WEP655399 WNR655399:WOL655399 WXN655399:WYH655399 CW720935:DQ720935 LB720935:LV720935 UX720935:VR720935 AET720935:AFN720935 AOP720935:APJ720935 AYL720935:AZF720935 BIH720935:BJB720935 BSD720935:BSX720935 CBZ720935:CCT720935 CLV720935:CMP720935 CVR720935:CWL720935 DFN720935:DGH720935 DPJ720935:DQD720935 DZF720935:DZZ720935 EJB720935:EJV720935 ESX720935:ETR720935 FCT720935:FDN720935 FMP720935:FNJ720935 FWL720935:FXF720935 GGH720935:GHB720935 GQD720935:GQX720935 GZZ720935:HAT720935 HJV720935:HKP720935 HTR720935:HUL720935 IDN720935:IEH720935 INJ720935:IOD720935 IXF720935:IXZ720935 JHB720935:JHV720935 JQX720935:JRR720935 KAT720935:KBN720935 KKP720935:KLJ720935 KUL720935:KVF720935 LEH720935:LFB720935 LOD720935:LOX720935 LXZ720935:LYT720935 MHV720935:MIP720935 MRR720935:MSL720935 NBN720935:NCH720935 NLJ720935:NMD720935 NVF720935:NVZ720935 OFB720935:OFV720935 OOX720935:OPR720935 OYT720935:OZN720935 PIP720935:PJJ720935 PSL720935:PTF720935 QCH720935:QDB720935 QMD720935:QMX720935 QVZ720935:QWT720935 RFV720935:RGP720935 RPR720935:RQL720935 RZN720935:SAH720935 SJJ720935:SKD720935 STF720935:STZ720935 TDB720935:TDV720935 TMX720935:TNR720935 TWT720935:TXN720935 UGP720935:UHJ720935 UQL720935:URF720935 VAH720935:VBB720935 VKD720935:VKX720935 VTZ720935:VUT720935 WDV720935:WEP720935 WNR720935:WOL720935 WXN720935:WYH720935 CW786471:DQ786471 LB786471:LV786471 UX786471:VR786471 AET786471:AFN786471 AOP786471:APJ786471 AYL786471:AZF786471 BIH786471:BJB786471 BSD786471:BSX786471 CBZ786471:CCT786471 CLV786471:CMP786471 CVR786471:CWL786471 DFN786471:DGH786471 DPJ786471:DQD786471 DZF786471:DZZ786471 EJB786471:EJV786471 ESX786471:ETR786471 FCT786471:FDN786471 FMP786471:FNJ786471 FWL786471:FXF786471 GGH786471:GHB786471 GQD786471:GQX786471 GZZ786471:HAT786471 HJV786471:HKP786471 HTR786471:HUL786471 IDN786471:IEH786471 INJ786471:IOD786471 IXF786471:IXZ786471 JHB786471:JHV786471 JQX786471:JRR786471 KAT786471:KBN786471 KKP786471:KLJ786471 KUL786471:KVF786471 LEH786471:LFB786471 LOD786471:LOX786471 LXZ786471:LYT786471 MHV786471:MIP786471 MRR786471:MSL786471 NBN786471:NCH786471 NLJ786471:NMD786471 NVF786471:NVZ786471 OFB786471:OFV786471 OOX786471:OPR786471 OYT786471:OZN786471 PIP786471:PJJ786471 PSL786471:PTF786471 QCH786471:QDB786471 QMD786471:QMX786471 QVZ786471:QWT786471 RFV786471:RGP786471 RPR786471:RQL786471 RZN786471:SAH786471 SJJ786471:SKD786471 STF786471:STZ786471 TDB786471:TDV786471 TMX786471:TNR786471 TWT786471:TXN786471 UGP786471:UHJ786471 UQL786471:URF786471 VAH786471:VBB786471 VKD786471:VKX786471 VTZ786471:VUT786471 WDV786471:WEP786471 WNR786471:WOL786471 WXN786471:WYH786471 CW852007:DQ852007 LB852007:LV852007 UX852007:VR852007 AET852007:AFN852007 AOP852007:APJ852007 AYL852007:AZF852007 BIH852007:BJB852007 BSD852007:BSX852007 CBZ852007:CCT852007 CLV852007:CMP852007 CVR852007:CWL852007 DFN852007:DGH852007 DPJ852007:DQD852007 DZF852007:DZZ852007 EJB852007:EJV852007 ESX852007:ETR852007 FCT852007:FDN852007 FMP852007:FNJ852007 FWL852007:FXF852007 GGH852007:GHB852007 GQD852007:GQX852007 GZZ852007:HAT852007 HJV852007:HKP852007 HTR852007:HUL852007 IDN852007:IEH852007 INJ852007:IOD852007 IXF852007:IXZ852007 JHB852007:JHV852007 JQX852007:JRR852007 KAT852007:KBN852007 KKP852007:KLJ852007 KUL852007:KVF852007 LEH852007:LFB852007 LOD852007:LOX852007 LXZ852007:LYT852007 MHV852007:MIP852007 MRR852007:MSL852007 NBN852007:NCH852007 NLJ852007:NMD852007 NVF852007:NVZ852007 OFB852007:OFV852007 OOX852007:OPR852007 OYT852007:OZN852007 PIP852007:PJJ852007 PSL852007:PTF852007 QCH852007:QDB852007 QMD852007:QMX852007 QVZ852007:QWT852007 RFV852007:RGP852007 RPR852007:RQL852007 RZN852007:SAH852007 SJJ852007:SKD852007 STF852007:STZ852007 TDB852007:TDV852007 TMX852007:TNR852007 TWT852007:TXN852007 UGP852007:UHJ852007 UQL852007:URF852007 VAH852007:VBB852007 VKD852007:VKX852007 VTZ852007:VUT852007 WDV852007:WEP852007 WNR852007:WOL852007 WXN852007:WYH852007 CW917543:DQ917543 LB917543:LV917543 UX917543:VR917543 AET917543:AFN917543 AOP917543:APJ917543 AYL917543:AZF917543 BIH917543:BJB917543 BSD917543:BSX917543 CBZ917543:CCT917543 CLV917543:CMP917543 CVR917543:CWL917543 DFN917543:DGH917543 DPJ917543:DQD917543 DZF917543:DZZ917543 EJB917543:EJV917543 ESX917543:ETR917543 FCT917543:FDN917543 FMP917543:FNJ917543 FWL917543:FXF917543 GGH917543:GHB917543 GQD917543:GQX917543 GZZ917543:HAT917543 HJV917543:HKP917543 HTR917543:HUL917543 IDN917543:IEH917543 INJ917543:IOD917543 IXF917543:IXZ917543 JHB917543:JHV917543 JQX917543:JRR917543 KAT917543:KBN917543 KKP917543:KLJ917543 KUL917543:KVF917543 LEH917543:LFB917543 LOD917543:LOX917543 LXZ917543:LYT917543 MHV917543:MIP917543 MRR917543:MSL917543 NBN917543:NCH917543 NLJ917543:NMD917543 NVF917543:NVZ917543 OFB917543:OFV917543 OOX917543:OPR917543 OYT917543:OZN917543 PIP917543:PJJ917543 PSL917543:PTF917543 QCH917543:QDB917543 QMD917543:QMX917543 QVZ917543:QWT917543 RFV917543:RGP917543 RPR917543:RQL917543 RZN917543:SAH917543 SJJ917543:SKD917543 STF917543:STZ917543 TDB917543:TDV917543 TMX917543:TNR917543 TWT917543:TXN917543 UGP917543:UHJ917543 UQL917543:URF917543 VAH917543:VBB917543 VKD917543:VKX917543 VTZ917543:VUT917543 WDV917543:WEP917543 WNR917543:WOL917543 WXN917543:WYH917543 CW983079:DQ983079 LB983079:LV983079 UX983079:VR983079 AET983079:AFN983079 AOP983079:APJ983079 AYL983079:AZF983079 BIH983079:BJB983079 BSD983079:BSX983079 CBZ983079:CCT983079 CLV983079:CMP983079 CVR983079:CWL983079 DFN983079:DGH983079 DPJ983079:DQD983079 DZF983079:DZZ983079 EJB983079:EJV983079 ESX983079:ETR983079 FCT983079:FDN983079 FMP983079:FNJ983079 FWL983079:FXF983079 GGH983079:GHB983079 GQD983079:GQX983079 GZZ983079:HAT983079 HJV983079:HKP983079 HTR983079:HUL983079 IDN983079:IEH983079 INJ983079:IOD983079 IXF983079:IXZ983079 JHB983079:JHV983079 JQX983079:JRR983079 KAT983079:KBN983079 KKP983079:KLJ983079 KUL983079:KVF983079 LEH983079:LFB983079 LOD983079:LOX983079 LXZ983079:LYT983079 MHV983079:MIP983079 MRR983079:MSL983079 NBN983079:NCH983079 NLJ983079:NMD983079 NVF983079:NVZ983079 OFB983079:OFV983079 OOX983079:OPR983079 OYT983079:OZN983079 PIP983079:PJJ983079 PSL983079:PTF983079 QCH983079:QDB983079 QMD983079:QMX983079 QVZ983079:QWT983079 RFV983079:RGP983079 RPR983079:RQL983079 RZN983079:SAH983079 SJJ983079:SKD983079 STF983079:STZ983079 TDB983079:TDV983079 TMX983079:TNR983079 TWT983079:TXN983079 UGP983079:UHJ983079 UQL983079:URF983079 VAH983079:VBB983079 VKD983079:VKX983079 VTZ983079:VUT983079 WDV983079:WEP983079 WNR983079:WOL983079 WXN983079:WYH983079 CQ15 KV15 UR15 AEN15 AOJ15 AYF15 BIB15 BRX15 CBT15 CLP15 CVL15 DFH15 DPD15 DYZ15 EIV15 ESR15 FCN15 FMJ15 FWF15 GGB15 GPX15 GZT15 HJP15 HTL15 IDH15 IND15 IWZ15 JGV15 JQR15 KAN15 KKJ15 KUF15 LEB15 LNX15 LXT15 MHP15 MRL15 NBH15 NLD15 NUZ15 OEV15 OOR15 OYN15 PIJ15 PSF15 QCB15 QLX15 QVT15 RFP15 RPL15 RZH15 SJD15 SSZ15 TCV15 TMR15 TWN15 UGJ15 UQF15 VAB15 VJX15 VTT15 WDP15 WNL15 WXH15 CQ65551 KV65551 UR65551 AEN65551 AOJ65551 AYF65551 BIB65551 BRX65551 CBT65551 CLP65551 CVL65551 DFH65551 DPD65551 DYZ65551 EIV65551 ESR65551 FCN65551 FMJ65551 FWF65551 GGB65551 GPX65551 GZT65551 HJP65551 HTL65551 IDH65551 IND65551 IWZ65551 JGV65551 JQR65551 KAN65551 KKJ65551 KUF65551 LEB65551 LNX65551 LXT65551 MHP65551 MRL65551 NBH65551 NLD65551 NUZ65551 OEV65551 OOR65551 OYN65551 PIJ65551 PSF65551 QCB65551 QLX65551 QVT65551 RFP65551 RPL65551 RZH65551 SJD65551 SSZ65551 TCV65551 TMR65551 TWN65551 UGJ65551 UQF65551 VAB65551 VJX65551 VTT65551 WDP65551 WNL65551 WXH65551 CQ131087 KV131087 UR131087 AEN131087 AOJ131087 AYF131087 BIB131087 BRX131087 CBT131087 CLP131087 CVL131087 DFH131087 DPD131087 DYZ131087 EIV131087 ESR131087 FCN131087 FMJ131087 FWF131087 GGB131087 GPX131087 GZT131087 HJP131087 HTL131087 IDH131087 IND131087 IWZ131087 JGV131087 JQR131087 KAN131087 KKJ131087 KUF131087 LEB131087 LNX131087 LXT131087 MHP131087 MRL131087 NBH131087 NLD131087 NUZ131087 OEV131087 OOR131087 OYN131087 PIJ131087 PSF131087 QCB131087 QLX131087 QVT131087 RFP131087 RPL131087 RZH131087 SJD131087 SSZ131087 TCV131087 TMR131087 TWN131087 UGJ131087 UQF131087 VAB131087 VJX131087 VTT131087 WDP131087 WNL131087 WXH131087 CQ196623 KV196623 UR196623 AEN196623 AOJ196623 AYF196623 BIB196623 BRX196623 CBT196623 CLP196623 CVL196623 DFH196623 DPD196623 DYZ196623 EIV196623 ESR196623 FCN196623 FMJ196623 FWF196623 GGB196623 GPX196623 GZT196623 HJP196623 HTL196623 IDH196623 IND196623 IWZ196623 JGV196623 JQR196623 KAN196623 KKJ196623 KUF196623 LEB196623 LNX196623 LXT196623 MHP196623 MRL196623 NBH196623 NLD196623 NUZ196623 OEV196623 OOR196623 OYN196623 PIJ196623 PSF196623 QCB196623 QLX196623 QVT196623 RFP196623 RPL196623 RZH196623 SJD196623 SSZ196623 TCV196623 TMR196623 TWN196623 UGJ196623 UQF196623 VAB196623 VJX196623 VTT196623 WDP196623 WNL196623 WXH196623 CQ262159 KV262159 UR262159 AEN262159 AOJ262159 AYF262159 BIB262159 BRX262159 CBT262159 CLP262159 CVL262159 DFH262159 DPD262159 DYZ262159 EIV262159 ESR262159 FCN262159 FMJ262159 FWF262159 GGB262159 GPX262159 GZT262159 HJP262159 HTL262159 IDH262159 IND262159 IWZ262159 JGV262159 JQR262159 KAN262159 KKJ262159 KUF262159 LEB262159 LNX262159 LXT262159 MHP262159 MRL262159 NBH262159 NLD262159 NUZ262159 OEV262159 OOR262159 OYN262159 PIJ262159 PSF262159 QCB262159 QLX262159 QVT262159 RFP262159 RPL262159 RZH262159 SJD262159 SSZ262159 TCV262159 TMR262159 TWN262159 UGJ262159 UQF262159 VAB262159 VJX262159 VTT262159 WDP262159 WNL262159 WXH262159 CQ327695 KV327695 UR327695 AEN327695 AOJ327695 AYF327695 BIB327695 BRX327695 CBT327695 CLP327695 CVL327695 DFH327695 DPD327695 DYZ327695 EIV327695 ESR327695 FCN327695 FMJ327695 FWF327695 GGB327695 GPX327695 GZT327695 HJP327695 HTL327695 IDH327695 IND327695 IWZ327695 JGV327695 JQR327695 KAN327695 KKJ327695 KUF327695 LEB327695 LNX327695 LXT327695 MHP327695 MRL327695 NBH327695 NLD327695 NUZ327695 OEV327695 OOR327695 OYN327695 PIJ327695 PSF327695 QCB327695 QLX327695 QVT327695 RFP327695 RPL327695 RZH327695 SJD327695 SSZ327695 TCV327695 TMR327695 TWN327695 UGJ327695 UQF327695 VAB327695 VJX327695 VTT327695 WDP327695 WNL327695 WXH327695 CQ393231 KV393231 UR393231 AEN393231 AOJ393231 AYF393231 BIB393231 BRX393231 CBT393231 CLP393231 CVL393231 DFH393231 DPD393231 DYZ393231 EIV393231 ESR393231 FCN393231 FMJ393231 FWF393231 GGB393231 GPX393231 GZT393231 HJP393231 HTL393231 IDH393231 IND393231 IWZ393231 JGV393231 JQR393231 KAN393231 KKJ393231 KUF393231 LEB393231 LNX393231 LXT393231 MHP393231 MRL393231 NBH393231 NLD393231 NUZ393231 OEV393231 OOR393231 OYN393231 PIJ393231 PSF393231 QCB393231 QLX393231 QVT393231 RFP393231 RPL393231 RZH393231 SJD393231 SSZ393231 TCV393231 TMR393231 TWN393231 UGJ393231 UQF393231 VAB393231 VJX393231 VTT393231 WDP393231 WNL393231 WXH393231 CQ458767 KV458767 UR458767 AEN458767 AOJ458767 AYF458767 BIB458767 BRX458767 CBT458767 CLP458767 CVL458767 DFH458767 DPD458767 DYZ458767 EIV458767 ESR458767 FCN458767 FMJ458767 FWF458767 GGB458767 GPX458767 GZT458767 HJP458767 HTL458767 IDH458767 IND458767 IWZ458767 JGV458767 JQR458767 KAN458767 KKJ458767 KUF458767 LEB458767 LNX458767 LXT458767 MHP458767 MRL458767 NBH458767 NLD458767 NUZ458767 OEV458767 OOR458767 OYN458767 PIJ458767 PSF458767 QCB458767 QLX458767 QVT458767 RFP458767 RPL458767 RZH458767 SJD458767 SSZ458767 TCV458767 TMR458767 TWN458767 UGJ458767 UQF458767 VAB458767 VJX458767 VTT458767 WDP458767 WNL458767 WXH458767 CQ524303 KV524303 UR524303 AEN524303 AOJ524303 AYF524303 BIB524303 BRX524303 CBT524303 CLP524303 CVL524303 DFH524303 DPD524303 DYZ524303 EIV524303 ESR524303 FCN524303 FMJ524303 FWF524303 GGB524303 GPX524303 GZT524303 HJP524303 HTL524303 IDH524303 IND524303 IWZ524303 JGV524303 JQR524303 KAN524303 KKJ524303 KUF524303 LEB524303 LNX524303 LXT524303 MHP524303 MRL524303 NBH524303 NLD524303 NUZ524303 OEV524303 OOR524303 OYN524303 PIJ524303 PSF524303 QCB524303 QLX524303 QVT524303 RFP524303 RPL524303 RZH524303 SJD524303 SSZ524303 TCV524303 TMR524303 TWN524303 UGJ524303 UQF524303 VAB524303 VJX524303 VTT524303 WDP524303 WNL524303 WXH524303 CQ589839 KV589839 UR589839 AEN589839 AOJ589839 AYF589839 BIB589839 BRX589839 CBT589839 CLP589839 CVL589839 DFH589839 DPD589839 DYZ589839 EIV589839 ESR589839 FCN589839 FMJ589839 FWF589839 GGB589839 GPX589839 GZT589839 HJP589839 HTL589839 IDH589839 IND589839 IWZ589839 JGV589839 JQR589839 KAN589839 KKJ589839 KUF589839 LEB589839 LNX589839 LXT589839 MHP589839 MRL589839 NBH589839 NLD589839 NUZ589839 OEV589839 OOR589839 OYN589839 PIJ589839 PSF589839 QCB589839 QLX589839 QVT589839 RFP589839 RPL589839 RZH589839 SJD589839 SSZ589839 TCV589839 TMR589839 TWN589839 UGJ589839 UQF589839 VAB589839 VJX589839 VTT589839 WDP589839 WNL589839 WXH589839 CQ655375 KV655375 UR655375 AEN655375 AOJ655375 AYF655375 BIB655375 BRX655375 CBT655375 CLP655375 CVL655375 DFH655375 DPD655375 DYZ655375 EIV655375 ESR655375 FCN655375 FMJ655375 FWF655375 GGB655375 GPX655375 GZT655375 HJP655375 HTL655375 IDH655375 IND655375 IWZ655375 JGV655375 JQR655375 KAN655375 KKJ655375 KUF655375 LEB655375 LNX655375 LXT655375 MHP655375 MRL655375 NBH655375 NLD655375 NUZ655375 OEV655375 OOR655375 OYN655375 PIJ655375 PSF655375 QCB655375 QLX655375 QVT655375 RFP655375 RPL655375 RZH655375 SJD655375 SSZ655375 TCV655375 TMR655375 TWN655375 UGJ655375 UQF655375 VAB655375 VJX655375 VTT655375 WDP655375 WNL655375 WXH655375 CQ720911 KV720911 UR720911 AEN720911 AOJ720911 AYF720911 BIB720911 BRX720911 CBT720911 CLP720911 CVL720911 DFH720911 DPD720911 DYZ720911 EIV720911 ESR720911 FCN720911 FMJ720911 FWF720911 GGB720911 GPX720911 GZT720911 HJP720911 HTL720911 IDH720911 IND720911 IWZ720911 JGV720911 JQR720911 KAN720911 KKJ720911 KUF720911 LEB720911 LNX720911 LXT720911 MHP720911 MRL720911 NBH720911 NLD720911 NUZ720911 OEV720911 OOR720911 OYN720911 PIJ720911 PSF720911 QCB720911 QLX720911 QVT720911 RFP720911 RPL720911 RZH720911 SJD720911 SSZ720911 TCV720911 TMR720911 TWN720911 UGJ720911 UQF720911 VAB720911 VJX720911 VTT720911 WDP720911 WNL720911 WXH720911 CQ786447 KV786447 UR786447 AEN786447 AOJ786447 AYF786447 BIB786447 BRX786447 CBT786447 CLP786447 CVL786447 DFH786447 DPD786447 DYZ786447 EIV786447 ESR786447 FCN786447 FMJ786447 FWF786447 GGB786447 GPX786447 GZT786447 HJP786447 HTL786447 IDH786447 IND786447 IWZ786447 JGV786447 JQR786447 KAN786447 KKJ786447 KUF786447 LEB786447 LNX786447 LXT786447 MHP786447 MRL786447 NBH786447 NLD786447 NUZ786447 OEV786447 OOR786447 OYN786447 PIJ786447 PSF786447 QCB786447 QLX786447 QVT786447 RFP786447 RPL786447 RZH786447 SJD786447 SSZ786447 TCV786447 TMR786447 TWN786447 UGJ786447 UQF786447 VAB786447 VJX786447 VTT786447 WDP786447 WNL786447 WXH786447 CQ851983 KV851983 UR851983 AEN851983 AOJ851983 AYF851983 BIB851983 BRX851983 CBT851983 CLP851983 CVL851983 DFH851983 DPD851983 DYZ851983 EIV851983 ESR851983 FCN851983 FMJ851983 FWF851983 GGB851983 GPX851983 GZT851983 HJP851983 HTL851983 IDH851983 IND851983 IWZ851983 JGV851983 JQR851983 KAN851983 KKJ851983 KUF851983 LEB851983 LNX851983 LXT851983 MHP851983 MRL851983 NBH851983 NLD851983 NUZ851983 OEV851983 OOR851983 OYN851983 PIJ851983 PSF851983 QCB851983 QLX851983 QVT851983 RFP851983 RPL851983 RZH851983 SJD851983 SSZ851983 TCV851983 TMR851983 TWN851983 UGJ851983 UQF851983 VAB851983 VJX851983 VTT851983 WDP851983 WNL851983 WXH851983 CQ917519 KV917519 UR917519 AEN917519 AOJ917519 AYF917519 BIB917519 BRX917519 CBT917519 CLP917519 CVL917519 DFH917519 DPD917519 DYZ917519 EIV917519 ESR917519 FCN917519 FMJ917519 FWF917519 GGB917519 GPX917519 GZT917519 HJP917519 HTL917519 IDH917519 IND917519 IWZ917519 JGV917519 JQR917519 KAN917519 KKJ917519 KUF917519 LEB917519 LNX917519 LXT917519 MHP917519 MRL917519 NBH917519 NLD917519 NUZ917519 OEV917519 OOR917519 OYN917519 PIJ917519 PSF917519 QCB917519 QLX917519 QVT917519 RFP917519 RPL917519 RZH917519 SJD917519 SSZ917519 TCV917519 TMR917519 TWN917519 UGJ917519 UQF917519 VAB917519 VJX917519 VTT917519 WDP917519 WNL917519 WXH917519 CQ983055 KV983055 UR983055 AEN983055 AOJ983055 AYF983055 BIB983055 BRX983055 CBT983055 CLP983055 CVL983055 DFH983055 DPD983055 DYZ983055 EIV983055 ESR983055 FCN983055 FMJ983055 FWF983055 GGB983055 GPX983055 GZT983055 HJP983055 HTL983055 IDH983055 IND983055 IWZ983055 JGV983055 JQR983055 KAN983055 KKJ983055 KUF983055 LEB983055 LNX983055 LXT983055 MHP983055 MRL983055 NBH983055 NLD983055 NUZ983055 OEV983055 OOR983055 OYN983055 PIJ983055 PSF983055 QCB983055 QLX983055 QVT983055 RFP983055 RPL983055 RZH983055 SJD983055 SSZ983055 TCV983055 TMR983055 TWN983055 UGJ983055 UQF983055 VAB983055 VJX983055 VTT983055 WDP983055 WNL983055 WXH983055 BN33:BV33 JS33:KA33 TO33:TW33 ADK33:ADS33 ANG33:ANO33 AXC33:AXK33 BGY33:BHG33 BQU33:BRC33 CAQ33:CAY33 CKM33:CKU33 CUI33:CUQ33 DEE33:DEM33 DOA33:DOI33 DXW33:DYE33 EHS33:EIA33 ERO33:ERW33 FBK33:FBS33 FLG33:FLO33 FVC33:FVK33 GEY33:GFG33 GOU33:GPC33 GYQ33:GYY33 HIM33:HIU33 HSI33:HSQ33 ICE33:ICM33 IMA33:IMI33 IVW33:IWE33 JFS33:JGA33 JPO33:JPW33 JZK33:JZS33 KJG33:KJO33 KTC33:KTK33 LCY33:LDG33 LMU33:LNC33 LWQ33:LWY33 MGM33:MGU33 MQI33:MQQ33 NAE33:NAM33 NKA33:NKI33 NTW33:NUE33 ODS33:OEA33 ONO33:ONW33 OXK33:OXS33 PHG33:PHO33 PRC33:PRK33 QAY33:QBG33 QKU33:QLC33 QUQ33:QUY33 REM33:REU33 ROI33:ROQ33 RYE33:RYM33 SIA33:SII33 SRW33:SSE33 TBS33:TCA33 TLO33:TLW33 TVK33:TVS33 UFG33:UFO33 UPC33:UPK33 UYY33:UZG33 VIU33:VJC33 VSQ33:VSY33 WCM33:WCU33 WMI33:WMQ33 WWE33:WWM33 BN65569:BV65569 JS65569:KA65569 TO65569:TW65569 ADK65569:ADS65569 ANG65569:ANO65569 AXC65569:AXK65569 BGY65569:BHG65569 BQU65569:BRC65569 CAQ65569:CAY65569 CKM65569:CKU65569 CUI65569:CUQ65569 DEE65569:DEM65569 DOA65569:DOI65569 DXW65569:DYE65569 EHS65569:EIA65569 ERO65569:ERW65569 FBK65569:FBS65569 FLG65569:FLO65569 FVC65569:FVK65569 GEY65569:GFG65569 GOU65569:GPC65569 GYQ65569:GYY65569 HIM65569:HIU65569 HSI65569:HSQ65569 ICE65569:ICM65569 IMA65569:IMI65569 IVW65569:IWE65569 JFS65569:JGA65569 JPO65569:JPW65569 JZK65569:JZS65569 KJG65569:KJO65569 KTC65569:KTK65569 LCY65569:LDG65569 LMU65569:LNC65569 LWQ65569:LWY65569 MGM65569:MGU65569 MQI65569:MQQ65569 NAE65569:NAM65569 NKA65569:NKI65569 NTW65569:NUE65569 ODS65569:OEA65569 ONO65569:ONW65569 OXK65569:OXS65569 PHG65569:PHO65569 PRC65569:PRK65569 QAY65569:QBG65569 QKU65569:QLC65569 QUQ65569:QUY65569 REM65569:REU65569 ROI65569:ROQ65569 RYE65569:RYM65569 SIA65569:SII65569 SRW65569:SSE65569 TBS65569:TCA65569 TLO65569:TLW65569 TVK65569:TVS65569 UFG65569:UFO65569 UPC65569:UPK65569 UYY65569:UZG65569 VIU65569:VJC65569 VSQ65569:VSY65569 WCM65569:WCU65569 WMI65569:WMQ65569 WWE65569:WWM65569 BN131105:BV131105 JS131105:KA131105 TO131105:TW131105 ADK131105:ADS131105 ANG131105:ANO131105 AXC131105:AXK131105 BGY131105:BHG131105 BQU131105:BRC131105 CAQ131105:CAY131105 CKM131105:CKU131105 CUI131105:CUQ131105 DEE131105:DEM131105 DOA131105:DOI131105 DXW131105:DYE131105 EHS131105:EIA131105 ERO131105:ERW131105 FBK131105:FBS131105 FLG131105:FLO131105 FVC131105:FVK131105 GEY131105:GFG131105 GOU131105:GPC131105 GYQ131105:GYY131105 HIM131105:HIU131105 HSI131105:HSQ131105 ICE131105:ICM131105 IMA131105:IMI131105 IVW131105:IWE131105 JFS131105:JGA131105 JPO131105:JPW131105 JZK131105:JZS131105 KJG131105:KJO131105 KTC131105:KTK131105 LCY131105:LDG131105 LMU131105:LNC131105 LWQ131105:LWY131105 MGM131105:MGU131105 MQI131105:MQQ131105 NAE131105:NAM131105 NKA131105:NKI131105 NTW131105:NUE131105 ODS131105:OEA131105 ONO131105:ONW131105 OXK131105:OXS131105 PHG131105:PHO131105 PRC131105:PRK131105 QAY131105:QBG131105 QKU131105:QLC131105 QUQ131105:QUY131105 REM131105:REU131105 ROI131105:ROQ131105 RYE131105:RYM131105 SIA131105:SII131105 SRW131105:SSE131105 TBS131105:TCA131105 TLO131105:TLW131105 TVK131105:TVS131105 UFG131105:UFO131105 UPC131105:UPK131105 UYY131105:UZG131105 VIU131105:VJC131105 VSQ131105:VSY131105 WCM131105:WCU131105 WMI131105:WMQ131105 WWE131105:WWM131105 BN196641:BV196641 JS196641:KA196641 TO196641:TW196641 ADK196641:ADS196641 ANG196641:ANO196641 AXC196641:AXK196641 BGY196641:BHG196641 BQU196641:BRC196641 CAQ196641:CAY196641 CKM196641:CKU196641 CUI196641:CUQ196641 DEE196641:DEM196641 DOA196641:DOI196641 DXW196641:DYE196641 EHS196641:EIA196641 ERO196641:ERW196641 FBK196641:FBS196641 FLG196641:FLO196641 FVC196641:FVK196641 GEY196641:GFG196641 GOU196641:GPC196641 GYQ196641:GYY196641 HIM196641:HIU196641 HSI196641:HSQ196641 ICE196641:ICM196641 IMA196641:IMI196641 IVW196641:IWE196641 JFS196641:JGA196641 JPO196641:JPW196641 JZK196641:JZS196641 KJG196641:KJO196641 KTC196641:KTK196641 LCY196641:LDG196641 LMU196641:LNC196641 LWQ196641:LWY196641 MGM196641:MGU196641 MQI196641:MQQ196641 NAE196641:NAM196641 NKA196641:NKI196641 NTW196641:NUE196641 ODS196641:OEA196641 ONO196641:ONW196641 OXK196641:OXS196641 PHG196641:PHO196641 PRC196641:PRK196641 QAY196641:QBG196641 QKU196641:QLC196641 QUQ196641:QUY196641 REM196641:REU196641 ROI196641:ROQ196641 RYE196641:RYM196641 SIA196641:SII196641 SRW196641:SSE196641 TBS196641:TCA196641 TLO196641:TLW196641 TVK196641:TVS196641 UFG196641:UFO196641 UPC196641:UPK196641 UYY196641:UZG196641 VIU196641:VJC196641 VSQ196641:VSY196641 WCM196641:WCU196641 WMI196641:WMQ196641 WWE196641:WWM196641 BN262177:BV262177 JS262177:KA262177 TO262177:TW262177 ADK262177:ADS262177 ANG262177:ANO262177 AXC262177:AXK262177 BGY262177:BHG262177 BQU262177:BRC262177 CAQ262177:CAY262177 CKM262177:CKU262177 CUI262177:CUQ262177 DEE262177:DEM262177 DOA262177:DOI262177 DXW262177:DYE262177 EHS262177:EIA262177 ERO262177:ERW262177 FBK262177:FBS262177 FLG262177:FLO262177 FVC262177:FVK262177 GEY262177:GFG262177 GOU262177:GPC262177 GYQ262177:GYY262177 HIM262177:HIU262177 HSI262177:HSQ262177 ICE262177:ICM262177 IMA262177:IMI262177 IVW262177:IWE262177 JFS262177:JGA262177 JPO262177:JPW262177 JZK262177:JZS262177 KJG262177:KJO262177 KTC262177:KTK262177 LCY262177:LDG262177 LMU262177:LNC262177 LWQ262177:LWY262177 MGM262177:MGU262177 MQI262177:MQQ262177 NAE262177:NAM262177 NKA262177:NKI262177 NTW262177:NUE262177 ODS262177:OEA262177 ONO262177:ONW262177 OXK262177:OXS262177 PHG262177:PHO262177 PRC262177:PRK262177 QAY262177:QBG262177 QKU262177:QLC262177 QUQ262177:QUY262177 REM262177:REU262177 ROI262177:ROQ262177 RYE262177:RYM262177 SIA262177:SII262177 SRW262177:SSE262177 TBS262177:TCA262177 TLO262177:TLW262177 TVK262177:TVS262177 UFG262177:UFO262177 UPC262177:UPK262177 UYY262177:UZG262177 VIU262177:VJC262177 VSQ262177:VSY262177 WCM262177:WCU262177 WMI262177:WMQ262177 WWE262177:WWM262177 BN327713:BV327713 JS327713:KA327713 TO327713:TW327713 ADK327713:ADS327713 ANG327713:ANO327713 AXC327713:AXK327713 BGY327713:BHG327713 BQU327713:BRC327713 CAQ327713:CAY327713 CKM327713:CKU327713 CUI327713:CUQ327713 DEE327713:DEM327713 DOA327713:DOI327713 DXW327713:DYE327713 EHS327713:EIA327713 ERO327713:ERW327713 FBK327713:FBS327713 FLG327713:FLO327713 FVC327713:FVK327713 GEY327713:GFG327713 GOU327713:GPC327713 GYQ327713:GYY327713 HIM327713:HIU327713 HSI327713:HSQ327713 ICE327713:ICM327713 IMA327713:IMI327713 IVW327713:IWE327713 JFS327713:JGA327713 JPO327713:JPW327713 JZK327713:JZS327713 KJG327713:KJO327713 KTC327713:KTK327713 LCY327713:LDG327713 LMU327713:LNC327713 LWQ327713:LWY327713 MGM327713:MGU327713 MQI327713:MQQ327713 NAE327713:NAM327713 NKA327713:NKI327713 NTW327713:NUE327713 ODS327713:OEA327713 ONO327713:ONW327713 OXK327713:OXS327713 PHG327713:PHO327713 PRC327713:PRK327713 QAY327713:QBG327713 QKU327713:QLC327713 QUQ327713:QUY327713 REM327713:REU327713 ROI327713:ROQ327713 RYE327713:RYM327713 SIA327713:SII327713 SRW327713:SSE327713 TBS327713:TCA327713 TLO327713:TLW327713 TVK327713:TVS327713 UFG327713:UFO327713 UPC327713:UPK327713 UYY327713:UZG327713 VIU327713:VJC327713 VSQ327713:VSY327713 WCM327713:WCU327713 WMI327713:WMQ327713 WWE327713:WWM327713 BN393249:BV393249 JS393249:KA393249 TO393249:TW393249 ADK393249:ADS393249 ANG393249:ANO393249 AXC393249:AXK393249 BGY393249:BHG393249 BQU393249:BRC393249 CAQ393249:CAY393249 CKM393249:CKU393249 CUI393249:CUQ393249 DEE393249:DEM393249 DOA393249:DOI393249 DXW393249:DYE393249 EHS393249:EIA393249 ERO393249:ERW393249 FBK393249:FBS393249 FLG393249:FLO393249 FVC393249:FVK393249 GEY393249:GFG393249 GOU393249:GPC393249 GYQ393249:GYY393249 HIM393249:HIU393249 HSI393249:HSQ393249 ICE393249:ICM393249 IMA393249:IMI393249 IVW393249:IWE393249 JFS393249:JGA393249 JPO393249:JPW393249 JZK393249:JZS393249 KJG393249:KJO393249 KTC393249:KTK393249 LCY393249:LDG393249 LMU393249:LNC393249 LWQ393249:LWY393249 MGM393249:MGU393249 MQI393249:MQQ393249 NAE393249:NAM393249 NKA393249:NKI393249 NTW393249:NUE393249 ODS393249:OEA393249 ONO393249:ONW393249 OXK393249:OXS393249 PHG393249:PHO393249 PRC393249:PRK393249 QAY393249:QBG393249 QKU393249:QLC393249 QUQ393249:QUY393249 REM393249:REU393249 ROI393249:ROQ393249 RYE393249:RYM393249 SIA393249:SII393249 SRW393249:SSE393249 TBS393249:TCA393249 TLO393249:TLW393249 TVK393249:TVS393249 UFG393249:UFO393249 UPC393249:UPK393249 UYY393249:UZG393249 VIU393249:VJC393249 VSQ393249:VSY393249 WCM393249:WCU393249 WMI393249:WMQ393249 WWE393249:WWM393249 BN458785:BV458785 JS458785:KA458785 TO458785:TW458785 ADK458785:ADS458785 ANG458785:ANO458785 AXC458785:AXK458785 BGY458785:BHG458785 BQU458785:BRC458785 CAQ458785:CAY458785 CKM458785:CKU458785 CUI458785:CUQ458785 DEE458785:DEM458785 DOA458785:DOI458785 DXW458785:DYE458785 EHS458785:EIA458785 ERO458785:ERW458785 FBK458785:FBS458785 FLG458785:FLO458785 FVC458785:FVK458785 GEY458785:GFG458785 GOU458785:GPC458785 GYQ458785:GYY458785 HIM458785:HIU458785 HSI458785:HSQ458785 ICE458785:ICM458785 IMA458785:IMI458785 IVW458785:IWE458785 JFS458785:JGA458785 JPO458785:JPW458785 JZK458785:JZS458785 KJG458785:KJO458785 KTC458785:KTK458785 LCY458785:LDG458785 LMU458785:LNC458785 LWQ458785:LWY458785 MGM458785:MGU458785 MQI458785:MQQ458785 NAE458785:NAM458785 NKA458785:NKI458785 NTW458785:NUE458785 ODS458785:OEA458785 ONO458785:ONW458785 OXK458785:OXS458785 PHG458785:PHO458785 PRC458785:PRK458785 QAY458785:QBG458785 QKU458785:QLC458785 QUQ458785:QUY458785 REM458785:REU458785 ROI458785:ROQ458785 RYE458785:RYM458785 SIA458785:SII458785 SRW458785:SSE458785 TBS458785:TCA458785 TLO458785:TLW458785 TVK458785:TVS458785 UFG458785:UFO458785 UPC458785:UPK458785 UYY458785:UZG458785 VIU458785:VJC458785 VSQ458785:VSY458785 WCM458785:WCU458785 WMI458785:WMQ458785 WWE458785:WWM458785 BN524321:BV524321 JS524321:KA524321 TO524321:TW524321 ADK524321:ADS524321 ANG524321:ANO524321 AXC524321:AXK524321 BGY524321:BHG524321 BQU524321:BRC524321 CAQ524321:CAY524321 CKM524321:CKU524321 CUI524321:CUQ524321 DEE524321:DEM524321 DOA524321:DOI524321 DXW524321:DYE524321 EHS524321:EIA524321 ERO524321:ERW524321 FBK524321:FBS524321 FLG524321:FLO524321 FVC524321:FVK524321 GEY524321:GFG524321 GOU524321:GPC524321 GYQ524321:GYY524321 HIM524321:HIU524321 HSI524321:HSQ524321 ICE524321:ICM524321 IMA524321:IMI524321 IVW524321:IWE524321 JFS524321:JGA524321 JPO524321:JPW524321 JZK524321:JZS524321 KJG524321:KJO524321 KTC524321:KTK524321 LCY524321:LDG524321 LMU524321:LNC524321 LWQ524321:LWY524321 MGM524321:MGU524321 MQI524321:MQQ524321 NAE524321:NAM524321 NKA524321:NKI524321 NTW524321:NUE524321 ODS524321:OEA524321 ONO524321:ONW524321 OXK524321:OXS524321 PHG524321:PHO524321 PRC524321:PRK524321 QAY524321:QBG524321 QKU524321:QLC524321 QUQ524321:QUY524321 REM524321:REU524321 ROI524321:ROQ524321 RYE524321:RYM524321 SIA524321:SII524321 SRW524321:SSE524321 TBS524321:TCA524321 TLO524321:TLW524321 TVK524321:TVS524321 UFG524321:UFO524321 UPC524321:UPK524321 UYY524321:UZG524321 VIU524321:VJC524321 VSQ524321:VSY524321 WCM524321:WCU524321 WMI524321:WMQ524321 WWE524321:WWM524321 BN589857:BV589857 JS589857:KA589857 TO589857:TW589857 ADK589857:ADS589857 ANG589857:ANO589857 AXC589857:AXK589857 BGY589857:BHG589857 BQU589857:BRC589857 CAQ589857:CAY589857 CKM589857:CKU589857 CUI589857:CUQ589857 DEE589857:DEM589857 DOA589857:DOI589857 DXW589857:DYE589857 EHS589857:EIA589857 ERO589857:ERW589857 FBK589857:FBS589857 FLG589857:FLO589857 FVC589857:FVK589857 GEY589857:GFG589857 GOU589857:GPC589857 GYQ589857:GYY589857 HIM589857:HIU589857 HSI589857:HSQ589857 ICE589857:ICM589857 IMA589857:IMI589857 IVW589857:IWE589857 JFS589857:JGA589857 JPO589857:JPW589857 JZK589857:JZS589857 KJG589857:KJO589857 KTC589857:KTK589857 LCY589857:LDG589857 LMU589857:LNC589857 LWQ589857:LWY589857 MGM589857:MGU589857 MQI589857:MQQ589857 NAE589857:NAM589857 NKA589857:NKI589857 NTW589857:NUE589857 ODS589857:OEA589857 ONO589857:ONW589857 OXK589857:OXS589857 PHG589857:PHO589857 PRC589857:PRK589857 QAY589857:QBG589857 QKU589857:QLC589857 QUQ589857:QUY589857 REM589857:REU589857 ROI589857:ROQ589857 RYE589857:RYM589857 SIA589857:SII589857 SRW589857:SSE589857 TBS589857:TCA589857 TLO589857:TLW589857 TVK589857:TVS589857 UFG589857:UFO589857 UPC589857:UPK589857 UYY589857:UZG589857 VIU589857:VJC589857 VSQ589857:VSY589857 WCM589857:WCU589857 WMI589857:WMQ589857 WWE589857:WWM589857 BN655393:BV655393 JS655393:KA655393 TO655393:TW655393 ADK655393:ADS655393 ANG655393:ANO655393 AXC655393:AXK655393 BGY655393:BHG655393 BQU655393:BRC655393 CAQ655393:CAY655393 CKM655393:CKU655393 CUI655393:CUQ655393 DEE655393:DEM655393 DOA655393:DOI655393 DXW655393:DYE655393 EHS655393:EIA655393 ERO655393:ERW655393 FBK655393:FBS655393 FLG655393:FLO655393 FVC655393:FVK655393 GEY655393:GFG655393 GOU655393:GPC655393 GYQ655393:GYY655393 HIM655393:HIU655393 HSI655393:HSQ655393 ICE655393:ICM655393 IMA655393:IMI655393 IVW655393:IWE655393 JFS655393:JGA655393 JPO655393:JPW655393 JZK655393:JZS655393 KJG655393:KJO655393 KTC655393:KTK655393 LCY655393:LDG655393 LMU655393:LNC655393 LWQ655393:LWY655393 MGM655393:MGU655393 MQI655393:MQQ655393 NAE655393:NAM655393 NKA655393:NKI655393 NTW655393:NUE655393 ODS655393:OEA655393 ONO655393:ONW655393 OXK655393:OXS655393 PHG655393:PHO655393 PRC655393:PRK655393 QAY655393:QBG655393 QKU655393:QLC655393 QUQ655393:QUY655393 REM655393:REU655393 ROI655393:ROQ655393 RYE655393:RYM655393 SIA655393:SII655393 SRW655393:SSE655393 TBS655393:TCA655393 TLO655393:TLW655393 TVK655393:TVS655393 UFG655393:UFO655393 UPC655393:UPK655393 UYY655393:UZG655393 VIU655393:VJC655393 VSQ655393:VSY655393 WCM655393:WCU655393 WMI655393:WMQ655393 WWE655393:WWM655393 BN720929:BV720929 JS720929:KA720929 TO720929:TW720929 ADK720929:ADS720929 ANG720929:ANO720929 AXC720929:AXK720929 BGY720929:BHG720929 BQU720929:BRC720929 CAQ720929:CAY720929 CKM720929:CKU720929 CUI720929:CUQ720929 DEE720929:DEM720929 DOA720929:DOI720929 DXW720929:DYE720929 EHS720929:EIA720929 ERO720929:ERW720929 FBK720929:FBS720929 FLG720929:FLO720929 FVC720929:FVK720929 GEY720929:GFG720929 GOU720929:GPC720929 GYQ720929:GYY720929 HIM720929:HIU720929 HSI720929:HSQ720929 ICE720929:ICM720929 IMA720929:IMI720929 IVW720929:IWE720929 JFS720929:JGA720929 JPO720929:JPW720929 JZK720929:JZS720929 KJG720929:KJO720929 KTC720929:KTK720929 LCY720929:LDG720929 LMU720929:LNC720929 LWQ720929:LWY720929 MGM720929:MGU720929 MQI720929:MQQ720929 NAE720929:NAM720929 NKA720929:NKI720929 NTW720929:NUE720929 ODS720929:OEA720929 ONO720929:ONW720929 OXK720929:OXS720929 PHG720929:PHO720929 PRC720929:PRK720929 QAY720929:QBG720929 QKU720929:QLC720929 QUQ720929:QUY720929 REM720929:REU720929 ROI720929:ROQ720929 RYE720929:RYM720929 SIA720929:SII720929 SRW720929:SSE720929 TBS720929:TCA720929 TLO720929:TLW720929 TVK720929:TVS720929 UFG720929:UFO720929 UPC720929:UPK720929 UYY720929:UZG720929 VIU720929:VJC720929 VSQ720929:VSY720929 WCM720929:WCU720929 WMI720929:WMQ720929 WWE720929:WWM720929 BN786465:BV786465 JS786465:KA786465 TO786465:TW786465 ADK786465:ADS786465 ANG786465:ANO786465 AXC786465:AXK786465 BGY786465:BHG786465 BQU786465:BRC786465 CAQ786465:CAY786465 CKM786465:CKU786465 CUI786465:CUQ786465 DEE786465:DEM786465 DOA786465:DOI786465 DXW786465:DYE786465 EHS786465:EIA786465 ERO786465:ERW786465 FBK786465:FBS786465 FLG786465:FLO786465 FVC786465:FVK786465 GEY786465:GFG786465 GOU786465:GPC786465 GYQ786465:GYY786465 HIM786465:HIU786465 HSI786465:HSQ786465 ICE786465:ICM786465 IMA786465:IMI786465 IVW786465:IWE786465 JFS786465:JGA786465 JPO786465:JPW786465 JZK786465:JZS786465 KJG786465:KJO786465 KTC786465:KTK786465 LCY786465:LDG786465 LMU786465:LNC786465 LWQ786465:LWY786465 MGM786465:MGU786465 MQI786465:MQQ786465 NAE786465:NAM786465 NKA786465:NKI786465 NTW786465:NUE786465 ODS786465:OEA786465 ONO786465:ONW786465 OXK786465:OXS786465 PHG786465:PHO786465 PRC786465:PRK786465 QAY786465:QBG786465 QKU786465:QLC786465 QUQ786465:QUY786465 REM786465:REU786465 ROI786465:ROQ786465 RYE786465:RYM786465 SIA786465:SII786465 SRW786465:SSE786465 TBS786465:TCA786465 TLO786465:TLW786465 TVK786465:TVS786465 UFG786465:UFO786465 UPC786465:UPK786465 UYY786465:UZG786465 VIU786465:VJC786465 VSQ786465:VSY786465 WCM786465:WCU786465 WMI786465:WMQ786465 WWE786465:WWM786465 BN852001:BV852001 JS852001:KA852001 TO852001:TW852001 ADK852001:ADS852001 ANG852001:ANO852001 AXC852001:AXK852001 BGY852001:BHG852001 BQU852001:BRC852001 CAQ852001:CAY852001 CKM852001:CKU852001 CUI852001:CUQ852001 DEE852001:DEM852001 DOA852001:DOI852001 DXW852001:DYE852001 EHS852001:EIA852001 ERO852001:ERW852001 FBK852001:FBS852001 FLG852001:FLO852001 FVC852001:FVK852001 GEY852001:GFG852001 GOU852001:GPC852001 GYQ852001:GYY852001 HIM852001:HIU852001 HSI852001:HSQ852001 ICE852001:ICM852001 IMA852001:IMI852001 IVW852001:IWE852001 JFS852001:JGA852001 JPO852001:JPW852001 JZK852001:JZS852001 KJG852001:KJO852001 KTC852001:KTK852001 LCY852001:LDG852001 LMU852001:LNC852001 LWQ852001:LWY852001 MGM852001:MGU852001 MQI852001:MQQ852001 NAE852001:NAM852001 NKA852001:NKI852001 NTW852001:NUE852001 ODS852001:OEA852001 ONO852001:ONW852001 OXK852001:OXS852001 PHG852001:PHO852001 PRC852001:PRK852001 QAY852001:QBG852001 QKU852001:QLC852001 QUQ852001:QUY852001 REM852001:REU852001 ROI852001:ROQ852001 RYE852001:RYM852001 SIA852001:SII852001 SRW852001:SSE852001 TBS852001:TCA852001 TLO852001:TLW852001 TVK852001:TVS852001 UFG852001:UFO852001 UPC852001:UPK852001 UYY852001:UZG852001 VIU852001:VJC852001 VSQ852001:VSY852001 WCM852001:WCU852001 WMI852001:WMQ852001 WWE852001:WWM852001 BN917537:BV917537 JS917537:KA917537 TO917537:TW917537 ADK917537:ADS917537 ANG917537:ANO917537 AXC917537:AXK917537 BGY917537:BHG917537 BQU917537:BRC917537 CAQ917537:CAY917537 CKM917537:CKU917537 CUI917537:CUQ917537 DEE917537:DEM917537 DOA917537:DOI917537 DXW917537:DYE917537 EHS917537:EIA917537 ERO917537:ERW917537 FBK917537:FBS917537 FLG917537:FLO917537 FVC917537:FVK917537 GEY917537:GFG917537 GOU917537:GPC917537 GYQ917537:GYY917537 HIM917537:HIU917537 HSI917537:HSQ917537 ICE917537:ICM917537 IMA917537:IMI917537 IVW917537:IWE917537 JFS917537:JGA917537 JPO917537:JPW917537 JZK917537:JZS917537 KJG917537:KJO917537 KTC917537:KTK917537 LCY917537:LDG917537 LMU917537:LNC917537 LWQ917537:LWY917537 MGM917537:MGU917537 MQI917537:MQQ917537 NAE917537:NAM917537 NKA917537:NKI917537 NTW917537:NUE917537 ODS917537:OEA917537 ONO917537:ONW917537 OXK917537:OXS917537 PHG917537:PHO917537 PRC917537:PRK917537 QAY917537:QBG917537 QKU917537:QLC917537 QUQ917537:QUY917537 REM917537:REU917537 ROI917537:ROQ917537 RYE917537:RYM917537 SIA917537:SII917537 SRW917537:SSE917537 TBS917537:TCA917537 TLO917537:TLW917537 TVK917537:TVS917537 UFG917537:UFO917537 UPC917537:UPK917537 UYY917537:UZG917537 VIU917537:VJC917537 VSQ917537:VSY917537 WCM917537:WCU917537 WMI917537:WMQ917537 WWE917537:WWM917537 BN983073:BV983073 JS983073:KA983073 TO983073:TW983073 ADK983073:ADS983073 ANG983073:ANO983073 AXC983073:AXK983073 BGY983073:BHG983073 BQU983073:BRC983073 CAQ983073:CAY983073 CKM983073:CKU983073 CUI983073:CUQ983073 DEE983073:DEM983073 DOA983073:DOI983073 DXW983073:DYE983073 EHS983073:EIA983073 ERO983073:ERW983073 FBK983073:FBS983073 FLG983073:FLO983073 FVC983073:FVK983073 GEY983073:GFG983073 GOU983073:GPC983073 GYQ983073:GYY983073 HIM983073:HIU983073 HSI983073:HSQ983073 ICE983073:ICM983073 IMA983073:IMI983073 IVW983073:IWE983073 JFS983073:JGA983073 JPO983073:JPW983073 JZK983073:JZS983073 KJG983073:KJO983073 KTC983073:KTK983073 LCY983073:LDG983073 LMU983073:LNC983073 LWQ983073:LWY983073 MGM983073:MGU983073 MQI983073:MQQ983073 NAE983073:NAM983073 NKA983073:NKI983073 NTW983073:NUE983073 ODS983073:OEA983073 ONO983073:ONW983073 OXK983073:OXS983073 PHG983073:PHO983073 PRC983073:PRK983073 QAY983073:QBG983073 QKU983073:QLC983073 QUQ983073:QUY983073 REM983073:REU983073 ROI983073:ROQ983073 RYE983073:RYM983073 SIA983073:SII983073 SRW983073:SSE983073 TBS983073:TCA983073 TLO983073:TLW983073 TVK983073:TVS983073 UFG983073:UFO983073 UPC983073:UPK983073 UYY983073:UZG983073 VIU983073:VJC983073 VSQ983073:VSY983073 WCM983073:WCU983073 WMI983073:WMQ983073 WWE983073:WWM983073 AY33:BG33 JD33:JL33 SZ33:TH33 ACV33:ADD33 AMR33:AMZ33 AWN33:AWV33 BGJ33:BGR33 BQF33:BQN33 CAB33:CAJ33 CJX33:CKF33 CTT33:CUB33 DDP33:DDX33 DNL33:DNT33 DXH33:DXP33 EHD33:EHL33 EQZ33:ERH33 FAV33:FBD33 FKR33:FKZ33 FUN33:FUV33 GEJ33:GER33 GOF33:GON33 GYB33:GYJ33 HHX33:HIF33 HRT33:HSB33 IBP33:IBX33 ILL33:ILT33 IVH33:IVP33 JFD33:JFL33 JOZ33:JPH33 JYV33:JZD33 KIR33:KIZ33 KSN33:KSV33 LCJ33:LCR33 LMF33:LMN33 LWB33:LWJ33 MFX33:MGF33 MPT33:MQB33 MZP33:MZX33 NJL33:NJT33 NTH33:NTP33 ODD33:ODL33 OMZ33:ONH33 OWV33:OXD33 PGR33:PGZ33 PQN33:PQV33 QAJ33:QAR33 QKF33:QKN33 QUB33:QUJ33 RDX33:REF33 RNT33:ROB33 RXP33:RXX33 SHL33:SHT33 SRH33:SRP33 TBD33:TBL33 TKZ33:TLH33 TUV33:TVD33 UER33:UEZ33 UON33:UOV33 UYJ33:UYR33 VIF33:VIN33 VSB33:VSJ33 WBX33:WCF33 WLT33:WMB33 WVP33:WVX33 AY65569:BG65569 JD65569:JL65569 SZ65569:TH65569 ACV65569:ADD65569 AMR65569:AMZ65569 AWN65569:AWV65569 BGJ65569:BGR65569 BQF65569:BQN65569 CAB65569:CAJ65569 CJX65569:CKF65569 CTT65569:CUB65569 DDP65569:DDX65569 DNL65569:DNT65569 DXH65569:DXP65569 EHD65569:EHL65569 EQZ65569:ERH65569 FAV65569:FBD65569 FKR65569:FKZ65569 FUN65569:FUV65569 GEJ65569:GER65569 GOF65569:GON65569 GYB65569:GYJ65569 HHX65569:HIF65569 HRT65569:HSB65569 IBP65569:IBX65569 ILL65569:ILT65569 IVH65569:IVP65569 JFD65569:JFL65569 JOZ65569:JPH65569 JYV65569:JZD65569 KIR65569:KIZ65569 KSN65569:KSV65569 LCJ65569:LCR65569 LMF65569:LMN65569 LWB65569:LWJ65569 MFX65569:MGF65569 MPT65569:MQB65569 MZP65569:MZX65569 NJL65569:NJT65569 NTH65569:NTP65569 ODD65569:ODL65569 OMZ65569:ONH65569 OWV65569:OXD65569 PGR65569:PGZ65569 PQN65569:PQV65569 QAJ65569:QAR65569 QKF65569:QKN65569 QUB65569:QUJ65569 RDX65569:REF65569 RNT65569:ROB65569 RXP65569:RXX65569 SHL65569:SHT65569 SRH65569:SRP65569 TBD65569:TBL65569 TKZ65569:TLH65569 TUV65569:TVD65569 UER65569:UEZ65569 UON65569:UOV65569 UYJ65569:UYR65569 VIF65569:VIN65569 VSB65569:VSJ65569 WBX65569:WCF65569 WLT65569:WMB65569 WVP65569:WVX65569 AY131105:BG131105 JD131105:JL131105 SZ131105:TH131105 ACV131105:ADD131105 AMR131105:AMZ131105 AWN131105:AWV131105 BGJ131105:BGR131105 BQF131105:BQN131105 CAB131105:CAJ131105 CJX131105:CKF131105 CTT131105:CUB131105 DDP131105:DDX131105 DNL131105:DNT131105 DXH131105:DXP131105 EHD131105:EHL131105 EQZ131105:ERH131105 FAV131105:FBD131105 FKR131105:FKZ131105 FUN131105:FUV131105 GEJ131105:GER131105 GOF131105:GON131105 GYB131105:GYJ131105 HHX131105:HIF131105 HRT131105:HSB131105 IBP131105:IBX131105 ILL131105:ILT131105 IVH131105:IVP131105 JFD131105:JFL131105 JOZ131105:JPH131105 JYV131105:JZD131105 KIR131105:KIZ131105 KSN131105:KSV131105 LCJ131105:LCR131105 LMF131105:LMN131105 LWB131105:LWJ131105 MFX131105:MGF131105 MPT131105:MQB131105 MZP131105:MZX131105 NJL131105:NJT131105 NTH131105:NTP131105 ODD131105:ODL131105 OMZ131105:ONH131105 OWV131105:OXD131105 PGR131105:PGZ131105 PQN131105:PQV131105 QAJ131105:QAR131105 QKF131105:QKN131105 QUB131105:QUJ131105 RDX131105:REF131105 RNT131105:ROB131105 RXP131105:RXX131105 SHL131105:SHT131105 SRH131105:SRP131105 TBD131105:TBL131105 TKZ131105:TLH131105 TUV131105:TVD131105 UER131105:UEZ131105 UON131105:UOV131105 UYJ131105:UYR131105 VIF131105:VIN131105 VSB131105:VSJ131105 WBX131105:WCF131105 WLT131105:WMB131105 WVP131105:WVX131105 AY196641:BG196641 JD196641:JL196641 SZ196641:TH196641 ACV196641:ADD196641 AMR196641:AMZ196641 AWN196641:AWV196641 BGJ196641:BGR196641 BQF196641:BQN196641 CAB196641:CAJ196641 CJX196641:CKF196641 CTT196641:CUB196641 DDP196641:DDX196641 DNL196641:DNT196641 DXH196641:DXP196641 EHD196641:EHL196641 EQZ196641:ERH196641 FAV196641:FBD196641 FKR196641:FKZ196641 FUN196641:FUV196641 GEJ196641:GER196641 GOF196641:GON196641 GYB196641:GYJ196641 HHX196641:HIF196641 HRT196641:HSB196641 IBP196641:IBX196641 ILL196641:ILT196641 IVH196641:IVP196641 JFD196641:JFL196641 JOZ196641:JPH196641 JYV196641:JZD196641 KIR196641:KIZ196641 KSN196641:KSV196641 LCJ196641:LCR196641 LMF196641:LMN196641 LWB196641:LWJ196641 MFX196641:MGF196641 MPT196641:MQB196641 MZP196641:MZX196641 NJL196641:NJT196641 NTH196641:NTP196641 ODD196641:ODL196641 OMZ196641:ONH196641 OWV196641:OXD196641 PGR196641:PGZ196641 PQN196641:PQV196641 QAJ196641:QAR196641 QKF196641:QKN196641 QUB196641:QUJ196641 RDX196641:REF196641 RNT196641:ROB196641 RXP196641:RXX196641 SHL196641:SHT196641 SRH196641:SRP196641 TBD196641:TBL196641 TKZ196641:TLH196641 TUV196641:TVD196641 UER196641:UEZ196641 UON196641:UOV196641 UYJ196641:UYR196641 VIF196641:VIN196641 VSB196641:VSJ196641 WBX196641:WCF196641 WLT196641:WMB196641 WVP196641:WVX196641 AY262177:BG262177 JD262177:JL262177 SZ262177:TH262177 ACV262177:ADD262177 AMR262177:AMZ262177 AWN262177:AWV262177 BGJ262177:BGR262177 BQF262177:BQN262177 CAB262177:CAJ262177 CJX262177:CKF262177 CTT262177:CUB262177 DDP262177:DDX262177 DNL262177:DNT262177 DXH262177:DXP262177 EHD262177:EHL262177 EQZ262177:ERH262177 FAV262177:FBD262177 FKR262177:FKZ262177 FUN262177:FUV262177 GEJ262177:GER262177 GOF262177:GON262177 GYB262177:GYJ262177 HHX262177:HIF262177 HRT262177:HSB262177 IBP262177:IBX262177 ILL262177:ILT262177 IVH262177:IVP262177 JFD262177:JFL262177 JOZ262177:JPH262177 JYV262177:JZD262177 KIR262177:KIZ262177 KSN262177:KSV262177 LCJ262177:LCR262177 LMF262177:LMN262177 LWB262177:LWJ262177 MFX262177:MGF262177 MPT262177:MQB262177 MZP262177:MZX262177 NJL262177:NJT262177 NTH262177:NTP262177 ODD262177:ODL262177 OMZ262177:ONH262177 OWV262177:OXD262177 PGR262177:PGZ262177 PQN262177:PQV262177 QAJ262177:QAR262177 QKF262177:QKN262177 QUB262177:QUJ262177 RDX262177:REF262177 RNT262177:ROB262177 RXP262177:RXX262177 SHL262177:SHT262177 SRH262177:SRP262177 TBD262177:TBL262177 TKZ262177:TLH262177 TUV262177:TVD262177 UER262177:UEZ262177 UON262177:UOV262177 UYJ262177:UYR262177 VIF262177:VIN262177 VSB262177:VSJ262177 WBX262177:WCF262177 WLT262177:WMB262177 WVP262177:WVX262177 AY327713:BG327713 JD327713:JL327713 SZ327713:TH327713 ACV327713:ADD327713 AMR327713:AMZ327713 AWN327713:AWV327713 BGJ327713:BGR327713 BQF327713:BQN327713 CAB327713:CAJ327713 CJX327713:CKF327713 CTT327713:CUB327713 DDP327713:DDX327713 DNL327713:DNT327713 DXH327713:DXP327713 EHD327713:EHL327713 EQZ327713:ERH327713 FAV327713:FBD327713 FKR327713:FKZ327713 FUN327713:FUV327713 GEJ327713:GER327713 GOF327713:GON327713 GYB327713:GYJ327713 HHX327713:HIF327713 HRT327713:HSB327713 IBP327713:IBX327713 ILL327713:ILT327713 IVH327713:IVP327713 JFD327713:JFL327713 JOZ327713:JPH327713 JYV327713:JZD327713 KIR327713:KIZ327713 KSN327713:KSV327713 LCJ327713:LCR327713 LMF327713:LMN327713 LWB327713:LWJ327713 MFX327713:MGF327713 MPT327713:MQB327713 MZP327713:MZX327713 NJL327713:NJT327713 NTH327713:NTP327713 ODD327713:ODL327713 OMZ327713:ONH327713 OWV327713:OXD327713 PGR327713:PGZ327713 PQN327713:PQV327713 QAJ327713:QAR327713 QKF327713:QKN327713 QUB327713:QUJ327713 RDX327713:REF327713 RNT327713:ROB327713 RXP327713:RXX327713 SHL327713:SHT327713 SRH327713:SRP327713 TBD327713:TBL327713 TKZ327713:TLH327713 TUV327713:TVD327713 UER327713:UEZ327713 UON327713:UOV327713 UYJ327713:UYR327713 VIF327713:VIN327713 VSB327713:VSJ327713 WBX327713:WCF327713 WLT327713:WMB327713 WVP327713:WVX327713 AY393249:BG393249 JD393249:JL393249 SZ393249:TH393249 ACV393249:ADD393249 AMR393249:AMZ393249 AWN393249:AWV393249 BGJ393249:BGR393249 BQF393249:BQN393249 CAB393249:CAJ393249 CJX393249:CKF393249 CTT393249:CUB393249 DDP393249:DDX393249 DNL393249:DNT393249 DXH393249:DXP393249 EHD393249:EHL393249 EQZ393249:ERH393249 FAV393249:FBD393249 FKR393249:FKZ393249 FUN393249:FUV393249 GEJ393249:GER393249 GOF393249:GON393249 GYB393249:GYJ393249 HHX393249:HIF393249 HRT393249:HSB393249 IBP393249:IBX393249 ILL393249:ILT393249 IVH393249:IVP393249 JFD393249:JFL393249 JOZ393249:JPH393249 JYV393249:JZD393249 KIR393249:KIZ393249 KSN393249:KSV393249 LCJ393249:LCR393249 LMF393249:LMN393249 LWB393249:LWJ393249 MFX393249:MGF393249 MPT393249:MQB393249 MZP393249:MZX393249 NJL393249:NJT393249 NTH393249:NTP393249 ODD393249:ODL393249 OMZ393249:ONH393249 OWV393249:OXD393249 PGR393249:PGZ393249 PQN393249:PQV393249 QAJ393249:QAR393249 QKF393249:QKN393249 QUB393249:QUJ393249 RDX393249:REF393249 RNT393249:ROB393249 RXP393249:RXX393249 SHL393249:SHT393249 SRH393249:SRP393249 TBD393249:TBL393249 TKZ393249:TLH393249 TUV393249:TVD393249 UER393249:UEZ393249 UON393249:UOV393249 UYJ393249:UYR393249 VIF393249:VIN393249 VSB393249:VSJ393249 WBX393249:WCF393249 WLT393249:WMB393249 WVP393249:WVX393249 AY458785:BG458785 JD458785:JL458785 SZ458785:TH458785 ACV458785:ADD458785 AMR458785:AMZ458785 AWN458785:AWV458785 BGJ458785:BGR458785 BQF458785:BQN458785 CAB458785:CAJ458785 CJX458785:CKF458785 CTT458785:CUB458785 DDP458785:DDX458785 DNL458785:DNT458785 DXH458785:DXP458785 EHD458785:EHL458785 EQZ458785:ERH458785 FAV458785:FBD458785 FKR458785:FKZ458785 FUN458785:FUV458785 GEJ458785:GER458785 GOF458785:GON458785 GYB458785:GYJ458785 HHX458785:HIF458785 HRT458785:HSB458785 IBP458785:IBX458785 ILL458785:ILT458785 IVH458785:IVP458785 JFD458785:JFL458785 JOZ458785:JPH458785 JYV458785:JZD458785 KIR458785:KIZ458785 KSN458785:KSV458785 LCJ458785:LCR458785 LMF458785:LMN458785 LWB458785:LWJ458785 MFX458785:MGF458785 MPT458785:MQB458785 MZP458785:MZX458785 NJL458785:NJT458785 NTH458785:NTP458785 ODD458785:ODL458785 OMZ458785:ONH458785 OWV458785:OXD458785 PGR458785:PGZ458785 PQN458785:PQV458785 QAJ458785:QAR458785 QKF458785:QKN458785 QUB458785:QUJ458785 RDX458785:REF458785 RNT458785:ROB458785 RXP458785:RXX458785 SHL458785:SHT458785 SRH458785:SRP458785 TBD458785:TBL458785 TKZ458785:TLH458785 TUV458785:TVD458785 UER458785:UEZ458785 UON458785:UOV458785 UYJ458785:UYR458785 VIF458785:VIN458785 VSB458785:VSJ458785 WBX458785:WCF458785 WLT458785:WMB458785 WVP458785:WVX458785 AY524321:BG524321 JD524321:JL524321 SZ524321:TH524321 ACV524321:ADD524321 AMR524321:AMZ524321 AWN524321:AWV524321 BGJ524321:BGR524321 BQF524321:BQN524321 CAB524321:CAJ524321 CJX524321:CKF524321 CTT524321:CUB524321 DDP524321:DDX524321 DNL524321:DNT524321 DXH524321:DXP524321 EHD524321:EHL524321 EQZ524321:ERH524321 FAV524321:FBD524321 FKR524321:FKZ524321 FUN524321:FUV524321 GEJ524321:GER524321 GOF524321:GON524321 GYB524321:GYJ524321 HHX524321:HIF524321 HRT524321:HSB524321 IBP524321:IBX524321 ILL524321:ILT524321 IVH524321:IVP524321 JFD524321:JFL524321 JOZ524321:JPH524321 JYV524321:JZD524321 KIR524321:KIZ524321 KSN524321:KSV524321 LCJ524321:LCR524321 LMF524321:LMN524321 LWB524321:LWJ524321 MFX524321:MGF524321 MPT524321:MQB524321 MZP524321:MZX524321 NJL524321:NJT524321 NTH524321:NTP524321 ODD524321:ODL524321 OMZ524321:ONH524321 OWV524321:OXD524321 PGR524321:PGZ524321 PQN524321:PQV524321 QAJ524321:QAR524321 QKF524321:QKN524321 QUB524321:QUJ524321 RDX524321:REF524321 RNT524321:ROB524321 RXP524321:RXX524321 SHL524321:SHT524321 SRH524321:SRP524321 TBD524321:TBL524321 TKZ524321:TLH524321 TUV524321:TVD524321 UER524321:UEZ524321 UON524321:UOV524321 UYJ524321:UYR524321 VIF524321:VIN524321 VSB524321:VSJ524321 WBX524321:WCF524321 WLT524321:WMB524321 WVP524321:WVX524321 AY589857:BG589857 JD589857:JL589857 SZ589857:TH589857 ACV589857:ADD589857 AMR589857:AMZ589857 AWN589857:AWV589857 BGJ589857:BGR589857 BQF589857:BQN589857 CAB589857:CAJ589857 CJX589857:CKF589857 CTT589857:CUB589857 DDP589857:DDX589857 DNL589857:DNT589857 DXH589857:DXP589857 EHD589857:EHL589857 EQZ589857:ERH589857 FAV589857:FBD589857 FKR589857:FKZ589857 FUN589857:FUV589857 GEJ589857:GER589857 GOF589857:GON589857 GYB589857:GYJ589857 HHX589857:HIF589857 HRT589857:HSB589857 IBP589857:IBX589857 ILL589857:ILT589857 IVH589857:IVP589857 JFD589857:JFL589857 JOZ589857:JPH589857 JYV589857:JZD589857 KIR589857:KIZ589857 KSN589857:KSV589857 LCJ589857:LCR589857 LMF589857:LMN589857 LWB589857:LWJ589857 MFX589857:MGF589857 MPT589857:MQB589857 MZP589857:MZX589857 NJL589857:NJT589857 NTH589857:NTP589857 ODD589857:ODL589857 OMZ589857:ONH589857 OWV589857:OXD589857 PGR589857:PGZ589857 PQN589857:PQV589857 QAJ589857:QAR589857 QKF589857:QKN589857 QUB589857:QUJ589857 RDX589857:REF589857 RNT589857:ROB589857 RXP589857:RXX589857 SHL589857:SHT589857 SRH589857:SRP589857 TBD589857:TBL589857 TKZ589857:TLH589857 TUV589857:TVD589857 UER589857:UEZ589857 UON589857:UOV589857 UYJ589857:UYR589857 VIF589857:VIN589857 VSB589857:VSJ589857 WBX589857:WCF589857 WLT589857:WMB589857 WVP589857:WVX589857 AY655393:BG655393 JD655393:JL655393 SZ655393:TH655393 ACV655393:ADD655393 AMR655393:AMZ655393 AWN655393:AWV655393 BGJ655393:BGR655393 BQF655393:BQN655393 CAB655393:CAJ655393 CJX655393:CKF655393 CTT655393:CUB655393 DDP655393:DDX655393 DNL655393:DNT655393 DXH655393:DXP655393 EHD655393:EHL655393 EQZ655393:ERH655393 FAV655393:FBD655393 FKR655393:FKZ655393 FUN655393:FUV655393 GEJ655393:GER655393 GOF655393:GON655393 GYB655393:GYJ655393 HHX655393:HIF655393 HRT655393:HSB655393 IBP655393:IBX655393 ILL655393:ILT655393 IVH655393:IVP655393 JFD655393:JFL655393 JOZ655393:JPH655393 JYV655393:JZD655393 KIR655393:KIZ655393 KSN655393:KSV655393 LCJ655393:LCR655393 LMF655393:LMN655393 LWB655393:LWJ655393 MFX655393:MGF655393 MPT655393:MQB655393 MZP655393:MZX655393 NJL655393:NJT655393 NTH655393:NTP655393 ODD655393:ODL655393 OMZ655393:ONH655393 OWV655393:OXD655393 PGR655393:PGZ655393 PQN655393:PQV655393 QAJ655393:QAR655393 QKF655393:QKN655393 QUB655393:QUJ655393 RDX655393:REF655393 RNT655393:ROB655393 RXP655393:RXX655393 SHL655393:SHT655393 SRH655393:SRP655393 TBD655393:TBL655393 TKZ655393:TLH655393 TUV655393:TVD655393 UER655393:UEZ655393 UON655393:UOV655393 UYJ655393:UYR655393 VIF655393:VIN655393 VSB655393:VSJ655393 WBX655393:WCF655393 WLT655393:WMB655393 WVP655393:WVX655393 AY720929:BG720929 JD720929:JL720929 SZ720929:TH720929 ACV720929:ADD720929 AMR720929:AMZ720929 AWN720929:AWV720929 BGJ720929:BGR720929 BQF720929:BQN720929 CAB720929:CAJ720929 CJX720929:CKF720929 CTT720929:CUB720929 DDP720929:DDX720929 DNL720929:DNT720929 DXH720929:DXP720929 EHD720929:EHL720929 EQZ720929:ERH720929 FAV720929:FBD720929 FKR720929:FKZ720929 FUN720929:FUV720929 GEJ720929:GER720929 GOF720929:GON720929 GYB720929:GYJ720929 HHX720929:HIF720929 HRT720929:HSB720929 IBP720929:IBX720929 ILL720929:ILT720929 IVH720929:IVP720929 JFD720929:JFL720929 JOZ720929:JPH720929 JYV720929:JZD720929 KIR720929:KIZ720929 KSN720929:KSV720929 LCJ720929:LCR720929 LMF720929:LMN720929 LWB720929:LWJ720929 MFX720929:MGF720929 MPT720929:MQB720929 MZP720929:MZX720929 NJL720929:NJT720929 NTH720929:NTP720929 ODD720929:ODL720929 OMZ720929:ONH720929 OWV720929:OXD720929 PGR720929:PGZ720929 PQN720929:PQV720929 QAJ720929:QAR720929 QKF720929:QKN720929 QUB720929:QUJ720929 RDX720929:REF720929 RNT720929:ROB720929 RXP720929:RXX720929 SHL720929:SHT720929 SRH720929:SRP720929 TBD720929:TBL720929 TKZ720929:TLH720929 TUV720929:TVD720929 UER720929:UEZ720929 UON720929:UOV720929 UYJ720929:UYR720929 VIF720929:VIN720929 VSB720929:VSJ720929 WBX720929:WCF720929 WLT720929:WMB720929 WVP720929:WVX720929 AY786465:BG786465 JD786465:JL786465 SZ786465:TH786465 ACV786465:ADD786465 AMR786465:AMZ786465 AWN786465:AWV786465 BGJ786465:BGR786465 BQF786465:BQN786465 CAB786465:CAJ786465 CJX786465:CKF786465 CTT786465:CUB786465 DDP786465:DDX786465 DNL786465:DNT786465 DXH786465:DXP786465 EHD786465:EHL786465 EQZ786465:ERH786465 FAV786465:FBD786465 FKR786465:FKZ786465 FUN786465:FUV786465 GEJ786465:GER786465 GOF786465:GON786465 GYB786465:GYJ786465 HHX786465:HIF786465 HRT786465:HSB786465 IBP786465:IBX786465 ILL786465:ILT786465 IVH786465:IVP786465 JFD786465:JFL786465 JOZ786465:JPH786465 JYV786465:JZD786465 KIR786465:KIZ786465 KSN786465:KSV786465 LCJ786465:LCR786465 LMF786465:LMN786465 LWB786465:LWJ786465 MFX786465:MGF786465 MPT786465:MQB786465 MZP786465:MZX786465 NJL786465:NJT786465 NTH786465:NTP786465 ODD786465:ODL786465 OMZ786465:ONH786465 OWV786465:OXD786465 PGR786465:PGZ786465 PQN786465:PQV786465 QAJ786465:QAR786465 QKF786465:QKN786465 QUB786465:QUJ786465 RDX786465:REF786465 RNT786465:ROB786465 RXP786465:RXX786465 SHL786465:SHT786465 SRH786465:SRP786465 TBD786465:TBL786465 TKZ786465:TLH786465 TUV786465:TVD786465 UER786465:UEZ786465 UON786465:UOV786465 UYJ786465:UYR786465 VIF786465:VIN786465 VSB786465:VSJ786465 WBX786465:WCF786465 WLT786465:WMB786465 WVP786465:WVX786465 AY852001:BG852001 JD852001:JL852001 SZ852001:TH852001 ACV852001:ADD852001 AMR852001:AMZ852001 AWN852001:AWV852001 BGJ852001:BGR852001 BQF852001:BQN852001 CAB852001:CAJ852001 CJX852001:CKF852001 CTT852001:CUB852001 DDP852001:DDX852001 DNL852001:DNT852001 DXH852001:DXP852001 EHD852001:EHL852001 EQZ852001:ERH852001 FAV852001:FBD852001 FKR852001:FKZ852001 FUN852001:FUV852001 GEJ852001:GER852001 GOF852001:GON852001 GYB852001:GYJ852001 HHX852001:HIF852001 HRT852001:HSB852001 IBP852001:IBX852001 ILL852001:ILT852001 IVH852001:IVP852001 JFD852001:JFL852001 JOZ852001:JPH852001 JYV852001:JZD852001 KIR852001:KIZ852001 KSN852001:KSV852001 LCJ852001:LCR852001 LMF852001:LMN852001 LWB852001:LWJ852001 MFX852001:MGF852001 MPT852001:MQB852001 MZP852001:MZX852001 NJL852001:NJT852001 NTH852001:NTP852001 ODD852001:ODL852001 OMZ852001:ONH852001 OWV852001:OXD852001 PGR852001:PGZ852001 PQN852001:PQV852001 QAJ852001:QAR852001 QKF852001:QKN852001 QUB852001:QUJ852001 RDX852001:REF852001 RNT852001:ROB852001 RXP852001:RXX852001 SHL852001:SHT852001 SRH852001:SRP852001 TBD852001:TBL852001 TKZ852001:TLH852001 TUV852001:TVD852001 UER852001:UEZ852001 UON852001:UOV852001 UYJ852001:UYR852001 VIF852001:VIN852001 VSB852001:VSJ852001 WBX852001:WCF852001 WLT852001:WMB852001 WVP852001:WVX852001 AY917537:BG917537 JD917537:JL917537 SZ917537:TH917537 ACV917537:ADD917537 AMR917537:AMZ917537 AWN917537:AWV917537 BGJ917537:BGR917537 BQF917537:BQN917537 CAB917537:CAJ917537 CJX917537:CKF917537 CTT917537:CUB917537 DDP917537:DDX917537 DNL917537:DNT917537 DXH917537:DXP917537 EHD917537:EHL917537 EQZ917537:ERH917537 FAV917537:FBD917537 FKR917537:FKZ917537 FUN917537:FUV917537 GEJ917537:GER917537 GOF917537:GON917537 GYB917537:GYJ917537 HHX917537:HIF917537 HRT917537:HSB917537 IBP917537:IBX917537 ILL917537:ILT917537 IVH917537:IVP917537 JFD917537:JFL917537 JOZ917537:JPH917537 JYV917537:JZD917537 KIR917537:KIZ917537 KSN917537:KSV917537 LCJ917537:LCR917537 LMF917537:LMN917537 LWB917537:LWJ917537 MFX917537:MGF917537 MPT917537:MQB917537 MZP917537:MZX917537 NJL917537:NJT917537 NTH917537:NTP917537 ODD917537:ODL917537 OMZ917537:ONH917537 OWV917537:OXD917537 PGR917537:PGZ917537 PQN917537:PQV917537 QAJ917537:QAR917537 QKF917537:QKN917537 QUB917537:QUJ917537 RDX917537:REF917537 RNT917537:ROB917537 RXP917537:RXX917537 SHL917537:SHT917537 SRH917537:SRP917537 TBD917537:TBL917537 TKZ917537:TLH917537 TUV917537:TVD917537 UER917537:UEZ917537 UON917537:UOV917537 UYJ917537:UYR917537 VIF917537:VIN917537 VSB917537:VSJ917537 WBX917537:WCF917537 WLT917537:WMB917537 WVP917537:WVX917537 AY983073:BG983073 JD983073:JL983073 SZ983073:TH983073 ACV983073:ADD983073 AMR983073:AMZ983073 AWN983073:AWV983073 BGJ983073:BGR983073 BQF983073:BQN983073 CAB983073:CAJ983073 CJX983073:CKF983073 CTT983073:CUB983073 DDP983073:DDX983073 DNL983073:DNT983073 DXH983073:DXP983073 EHD983073:EHL983073 EQZ983073:ERH983073 FAV983073:FBD983073 FKR983073:FKZ983073 FUN983073:FUV983073 GEJ983073:GER983073 GOF983073:GON983073 GYB983073:GYJ983073 HHX983073:HIF983073 HRT983073:HSB983073 IBP983073:IBX983073 ILL983073:ILT983073 IVH983073:IVP983073 JFD983073:JFL983073 JOZ983073:JPH983073 JYV983073:JZD983073 KIR983073:KIZ983073 KSN983073:KSV983073 LCJ983073:LCR983073 LMF983073:LMN983073 LWB983073:LWJ983073 MFX983073:MGF983073 MPT983073:MQB983073 MZP983073:MZX983073 NJL983073:NJT983073 NTH983073:NTP983073 ODD983073:ODL983073 OMZ983073:ONH983073 OWV983073:OXD983073 PGR983073:PGZ983073 PQN983073:PQV983073 QAJ983073:QAR983073 QKF983073:QKN983073 QUB983073:QUJ983073 RDX983073:REF983073 RNT983073:ROB983073 RXP983073:RXX983073 SHL983073:SHT983073 SRH983073:SRP983073 TBD983073:TBL983073 TKZ983073:TLH983073 TUV983073:TVD983073 UER983073:UEZ983073 UON983073:UOV983073 UYJ983073:UYR983073 VIF983073:VIN983073 VSB983073:VSJ983073 WBX983073:WCF983073 WLT983073:WMB983073 WVP983073:WVX983073 AJ33:AR33 IO33:IW33 SK33:SS33 ACG33:ACO33 AMC33:AMK33 AVY33:AWG33 BFU33:BGC33 BPQ33:BPY33 BZM33:BZU33 CJI33:CJQ33 CTE33:CTM33 DDA33:DDI33 DMW33:DNE33 DWS33:DXA33 EGO33:EGW33 EQK33:EQS33 FAG33:FAO33 FKC33:FKK33 FTY33:FUG33 GDU33:GEC33 GNQ33:GNY33 GXM33:GXU33 HHI33:HHQ33 HRE33:HRM33 IBA33:IBI33 IKW33:ILE33 IUS33:IVA33 JEO33:JEW33 JOK33:JOS33 JYG33:JYO33 KIC33:KIK33 KRY33:KSG33 LBU33:LCC33 LLQ33:LLY33 LVM33:LVU33 MFI33:MFQ33 MPE33:MPM33 MZA33:MZI33 NIW33:NJE33 NSS33:NTA33 OCO33:OCW33 OMK33:OMS33 OWG33:OWO33 PGC33:PGK33 PPY33:PQG33 PZU33:QAC33 QJQ33:QJY33 QTM33:QTU33 RDI33:RDQ33 RNE33:RNM33 RXA33:RXI33 SGW33:SHE33 SQS33:SRA33 TAO33:TAW33 TKK33:TKS33 TUG33:TUO33 UEC33:UEK33 UNY33:UOG33 UXU33:UYC33 VHQ33:VHY33 VRM33:VRU33 WBI33:WBQ33 WLE33:WLM33 WVA33:WVI33 AJ65569:AR65569 IO65569:IW65569 SK65569:SS65569 ACG65569:ACO65569 AMC65569:AMK65569 AVY65569:AWG65569 BFU65569:BGC65569 BPQ65569:BPY65569 BZM65569:BZU65569 CJI65569:CJQ65569 CTE65569:CTM65569 DDA65569:DDI65569 DMW65569:DNE65569 DWS65569:DXA65569 EGO65569:EGW65569 EQK65569:EQS65569 FAG65569:FAO65569 FKC65569:FKK65569 FTY65569:FUG65569 GDU65569:GEC65569 GNQ65569:GNY65569 GXM65569:GXU65569 HHI65569:HHQ65569 HRE65569:HRM65569 IBA65569:IBI65569 IKW65569:ILE65569 IUS65569:IVA65569 JEO65569:JEW65569 JOK65569:JOS65569 JYG65569:JYO65569 KIC65569:KIK65569 KRY65569:KSG65569 LBU65569:LCC65569 LLQ65569:LLY65569 LVM65569:LVU65569 MFI65569:MFQ65569 MPE65569:MPM65569 MZA65569:MZI65569 NIW65569:NJE65569 NSS65569:NTA65569 OCO65569:OCW65569 OMK65569:OMS65569 OWG65569:OWO65569 PGC65569:PGK65569 PPY65569:PQG65569 PZU65569:QAC65569 QJQ65569:QJY65569 QTM65569:QTU65569 RDI65569:RDQ65569 RNE65569:RNM65569 RXA65569:RXI65569 SGW65569:SHE65569 SQS65569:SRA65569 TAO65569:TAW65569 TKK65569:TKS65569 TUG65569:TUO65569 UEC65569:UEK65569 UNY65569:UOG65569 UXU65569:UYC65569 VHQ65569:VHY65569 VRM65569:VRU65569 WBI65569:WBQ65569 WLE65569:WLM65569 WVA65569:WVI65569 AJ131105:AR131105 IO131105:IW131105 SK131105:SS131105 ACG131105:ACO131105 AMC131105:AMK131105 AVY131105:AWG131105 BFU131105:BGC131105 BPQ131105:BPY131105 BZM131105:BZU131105 CJI131105:CJQ131105 CTE131105:CTM131105 DDA131105:DDI131105 DMW131105:DNE131105 DWS131105:DXA131105 EGO131105:EGW131105 EQK131105:EQS131105 FAG131105:FAO131105 FKC131105:FKK131105 FTY131105:FUG131105 GDU131105:GEC131105 GNQ131105:GNY131105 GXM131105:GXU131105 HHI131105:HHQ131105 HRE131105:HRM131105 IBA131105:IBI131105 IKW131105:ILE131105 IUS131105:IVA131105 JEO131105:JEW131105 JOK131105:JOS131105 JYG131105:JYO131105 KIC131105:KIK131105 KRY131105:KSG131105 LBU131105:LCC131105 LLQ131105:LLY131105 LVM131105:LVU131105 MFI131105:MFQ131105 MPE131105:MPM131105 MZA131105:MZI131105 NIW131105:NJE131105 NSS131105:NTA131105 OCO131105:OCW131105 OMK131105:OMS131105 OWG131105:OWO131105 PGC131105:PGK131105 PPY131105:PQG131105 PZU131105:QAC131105 QJQ131105:QJY131105 QTM131105:QTU131105 RDI131105:RDQ131105 RNE131105:RNM131105 RXA131105:RXI131105 SGW131105:SHE131105 SQS131105:SRA131105 TAO131105:TAW131105 TKK131105:TKS131105 TUG131105:TUO131105 UEC131105:UEK131105 UNY131105:UOG131105 UXU131105:UYC131105 VHQ131105:VHY131105 VRM131105:VRU131105 WBI131105:WBQ131105 WLE131105:WLM131105 WVA131105:WVI131105 AJ196641:AR196641 IO196641:IW196641 SK196641:SS196641 ACG196641:ACO196641 AMC196641:AMK196641 AVY196641:AWG196641 BFU196641:BGC196641 BPQ196641:BPY196641 BZM196641:BZU196641 CJI196641:CJQ196641 CTE196641:CTM196641 DDA196641:DDI196641 DMW196641:DNE196641 DWS196641:DXA196641 EGO196641:EGW196641 EQK196641:EQS196641 FAG196641:FAO196641 FKC196641:FKK196641 FTY196641:FUG196641 GDU196641:GEC196641 GNQ196641:GNY196641 GXM196641:GXU196641 HHI196641:HHQ196641 HRE196641:HRM196641 IBA196641:IBI196641 IKW196641:ILE196641 IUS196641:IVA196641 JEO196641:JEW196641 JOK196641:JOS196641 JYG196641:JYO196641 KIC196641:KIK196641 KRY196641:KSG196641 LBU196641:LCC196641 LLQ196641:LLY196641 LVM196641:LVU196641 MFI196641:MFQ196641 MPE196641:MPM196641 MZA196641:MZI196641 NIW196641:NJE196641 NSS196641:NTA196641 OCO196641:OCW196641 OMK196641:OMS196641 OWG196641:OWO196641 PGC196641:PGK196641 PPY196641:PQG196641 PZU196641:QAC196641 QJQ196641:QJY196641 QTM196641:QTU196641 RDI196641:RDQ196641 RNE196641:RNM196641 RXA196641:RXI196641 SGW196641:SHE196641 SQS196641:SRA196641 TAO196641:TAW196641 TKK196641:TKS196641 TUG196641:TUO196641 UEC196641:UEK196641 UNY196641:UOG196641 UXU196641:UYC196641 VHQ196641:VHY196641 VRM196641:VRU196641 WBI196641:WBQ196641 WLE196641:WLM196641 WVA196641:WVI196641 AJ262177:AR262177 IO262177:IW262177 SK262177:SS262177 ACG262177:ACO262177 AMC262177:AMK262177 AVY262177:AWG262177 BFU262177:BGC262177 BPQ262177:BPY262177 BZM262177:BZU262177 CJI262177:CJQ262177 CTE262177:CTM262177 DDA262177:DDI262177 DMW262177:DNE262177 DWS262177:DXA262177 EGO262177:EGW262177 EQK262177:EQS262177 FAG262177:FAO262177 FKC262177:FKK262177 FTY262177:FUG262177 GDU262177:GEC262177 GNQ262177:GNY262177 GXM262177:GXU262177 HHI262177:HHQ262177 HRE262177:HRM262177 IBA262177:IBI262177 IKW262177:ILE262177 IUS262177:IVA262177 JEO262177:JEW262177 JOK262177:JOS262177 JYG262177:JYO262177 KIC262177:KIK262177 KRY262177:KSG262177 LBU262177:LCC262177 LLQ262177:LLY262177 LVM262177:LVU262177 MFI262177:MFQ262177 MPE262177:MPM262177 MZA262177:MZI262177 NIW262177:NJE262177 NSS262177:NTA262177 OCO262177:OCW262177 OMK262177:OMS262177 OWG262177:OWO262177 PGC262177:PGK262177 PPY262177:PQG262177 PZU262177:QAC262177 QJQ262177:QJY262177 QTM262177:QTU262177 RDI262177:RDQ262177 RNE262177:RNM262177 RXA262177:RXI262177 SGW262177:SHE262177 SQS262177:SRA262177 TAO262177:TAW262177 TKK262177:TKS262177 TUG262177:TUO262177 UEC262177:UEK262177 UNY262177:UOG262177 UXU262177:UYC262177 VHQ262177:VHY262177 VRM262177:VRU262177 WBI262177:WBQ262177 WLE262177:WLM262177 WVA262177:WVI262177 AJ327713:AR327713 IO327713:IW327713 SK327713:SS327713 ACG327713:ACO327713 AMC327713:AMK327713 AVY327713:AWG327713 BFU327713:BGC327713 BPQ327713:BPY327713 BZM327713:BZU327713 CJI327713:CJQ327713 CTE327713:CTM327713 DDA327713:DDI327713 DMW327713:DNE327713 DWS327713:DXA327713 EGO327713:EGW327713 EQK327713:EQS327713 FAG327713:FAO327713 FKC327713:FKK327713 FTY327713:FUG327713 GDU327713:GEC327713 GNQ327713:GNY327713 GXM327713:GXU327713 HHI327713:HHQ327713 HRE327713:HRM327713 IBA327713:IBI327713 IKW327713:ILE327713 IUS327713:IVA327713 JEO327713:JEW327713 JOK327713:JOS327713 JYG327713:JYO327713 KIC327713:KIK327713 KRY327713:KSG327713 LBU327713:LCC327713 LLQ327713:LLY327713 LVM327713:LVU327713 MFI327713:MFQ327713 MPE327713:MPM327713 MZA327713:MZI327713 NIW327713:NJE327713 NSS327713:NTA327713 OCO327713:OCW327713 OMK327713:OMS327713 OWG327713:OWO327713 PGC327713:PGK327713 PPY327713:PQG327713 PZU327713:QAC327713 QJQ327713:QJY327713 QTM327713:QTU327713 RDI327713:RDQ327713 RNE327713:RNM327713 RXA327713:RXI327713 SGW327713:SHE327713 SQS327713:SRA327713 TAO327713:TAW327713 TKK327713:TKS327713 TUG327713:TUO327713 UEC327713:UEK327713 UNY327713:UOG327713 UXU327713:UYC327713 VHQ327713:VHY327713 VRM327713:VRU327713 WBI327713:WBQ327713 WLE327713:WLM327713 WVA327713:WVI327713 AJ393249:AR393249 IO393249:IW393249 SK393249:SS393249 ACG393249:ACO393249 AMC393249:AMK393249 AVY393249:AWG393249 BFU393249:BGC393249 BPQ393249:BPY393249 BZM393249:BZU393249 CJI393249:CJQ393249 CTE393249:CTM393249 DDA393249:DDI393249 DMW393249:DNE393249 DWS393249:DXA393249 EGO393249:EGW393249 EQK393249:EQS393249 FAG393249:FAO393249 FKC393249:FKK393249 FTY393249:FUG393249 GDU393249:GEC393249 GNQ393249:GNY393249 GXM393249:GXU393249 HHI393249:HHQ393249 HRE393249:HRM393249 IBA393249:IBI393249 IKW393249:ILE393249 IUS393249:IVA393249 JEO393249:JEW393249 JOK393249:JOS393249 JYG393249:JYO393249 KIC393249:KIK393249 KRY393249:KSG393249 LBU393249:LCC393249 LLQ393249:LLY393249 LVM393249:LVU393249 MFI393249:MFQ393249 MPE393249:MPM393249 MZA393249:MZI393249 NIW393249:NJE393249 NSS393249:NTA393249 OCO393249:OCW393249 OMK393249:OMS393249 OWG393249:OWO393249 PGC393249:PGK393249 PPY393249:PQG393249 PZU393249:QAC393249 QJQ393249:QJY393249 QTM393249:QTU393249 RDI393249:RDQ393249 RNE393249:RNM393249 RXA393249:RXI393249 SGW393249:SHE393249 SQS393249:SRA393249 TAO393249:TAW393249 TKK393249:TKS393249 TUG393249:TUO393249 UEC393249:UEK393249 UNY393249:UOG393249 UXU393249:UYC393249 VHQ393249:VHY393249 VRM393249:VRU393249 WBI393249:WBQ393249 WLE393249:WLM393249 WVA393249:WVI393249 AJ458785:AR458785 IO458785:IW458785 SK458785:SS458785 ACG458785:ACO458785 AMC458785:AMK458785 AVY458785:AWG458785 BFU458785:BGC458785 BPQ458785:BPY458785 BZM458785:BZU458785 CJI458785:CJQ458785 CTE458785:CTM458785 DDA458785:DDI458785 DMW458785:DNE458785 DWS458785:DXA458785 EGO458785:EGW458785 EQK458785:EQS458785 FAG458785:FAO458785 FKC458785:FKK458785 FTY458785:FUG458785 GDU458785:GEC458785 GNQ458785:GNY458785 GXM458785:GXU458785 HHI458785:HHQ458785 HRE458785:HRM458785 IBA458785:IBI458785 IKW458785:ILE458785 IUS458785:IVA458785 JEO458785:JEW458785 JOK458785:JOS458785 JYG458785:JYO458785 KIC458785:KIK458785 KRY458785:KSG458785 LBU458785:LCC458785 LLQ458785:LLY458785 LVM458785:LVU458785 MFI458785:MFQ458785 MPE458785:MPM458785 MZA458785:MZI458785 NIW458785:NJE458785 NSS458785:NTA458785 OCO458785:OCW458785 OMK458785:OMS458785 OWG458785:OWO458785 PGC458785:PGK458785 PPY458785:PQG458785 PZU458785:QAC458785 QJQ458785:QJY458785 QTM458785:QTU458785 RDI458785:RDQ458785 RNE458785:RNM458785 RXA458785:RXI458785 SGW458785:SHE458785 SQS458785:SRA458785 TAO458785:TAW458785 TKK458785:TKS458785 TUG458785:TUO458785 UEC458785:UEK458785 UNY458785:UOG458785 UXU458785:UYC458785 VHQ458785:VHY458785 VRM458785:VRU458785 WBI458785:WBQ458785 WLE458785:WLM458785 WVA458785:WVI458785 AJ524321:AR524321 IO524321:IW524321 SK524321:SS524321 ACG524321:ACO524321 AMC524321:AMK524321 AVY524321:AWG524321 BFU524321:BGC524321 BPQ524321:BPY524321 BZM524321:BZU524321 CJI524321:CJQ524321 CTE524321:CTM524321 DDA524321:DDI524321 DMW524321:DNE524321 DWS524321:DXA524321 EGO524321:EGW524321 EQK524321:EQS524321 FAG524321:FAO524321 FKC524321:FKK524321 FTY524321:FUG524321 GDU524321:GEC524321 GNQ524321:GNY524321 GXM524321:GXU524321 HHI524321:HHQ524321 HRE524321:HRM524321 IBA524321:IBI524321 IKW524321:ILE524321 IUS524321:IVA524321 JEO524321:JEW524321 JOK524321:JOS524321 JYG524321:JYO524321 KIC524321:KIK524321 KRY524321:KSG524321 LBU524321:LCC524321 LLQ524321:LLY524321 LVM524321:LVU524321 MFI524321:MFQ524321 MPE524321:MPM524321 MZA524321:MZI524321 NIW524321:NJE524321 NSS524321:NTA524321 OCO524321:OCW524321 OMK524321:OMS524321 OWG524321:OWO524321 PGC524321:PGK524321 PPY524321:PQG524321 PZU524321:QAC524321 QJQ524321:QJY524321 QTM524321:QTU524321 RDI524321:RDQ524321 RNE524321:RNM524321 RXA524321:RXI524321 SGW524321:SHE524321 SQS524321:SRA524321 TAO524321:TAW524321 TKK524321:TKS524321 TUG524321:TUO524321 UEC524321:UEK524321 UNY524321:UOG524321 UXU524321:UYC524321 VHQ524321:VHY524321 VRM524321:VRU524321 WBI524321:WBQ524321 WLE524321:WLM524321 WVA524321:WVI524321 AJ589857:AR589857 IO589857:IW589857 SK589857:SS589857 ACG589857:ACO589857 AMC589857:AMK589857 AVY589857:AWG589857 BFU589857:BGC589857 BPQ589857:BPY589857 BZM589857:BZU589857 CJI589857:CJQ589857 CTE589857:CTM589857 DDA589857:DDI589857 DMW589857:DNE589857 DWS589857:DXA589857 EGO589857:EGW589857 EQK589857:EQS589857 FAG589857:FAO589857 FKC589857:FKK589857 FTY589857:FUG589857 GDU589857:GEC589857 GNQ589857:GNY589857 GXM589857:GXU589857 HHI589857:HHQ589857 HRE589857:HRM589857 IBA589857:IBI589857 IKW589857:ILE589857 IUS589857:IVA589857 JEO589857:JEW589857 JOK589857:JOS589857 JYG589857:JYO589857 KIC589857:KIK589857 KRY589857:KSG589857 LBU589857:LCC589857 LLQ589857:LLY589857 LVM589857:LVU589857 MFI589857:MFQ589857 MPE589857:MPM589857 MZA589857:MZI589857 NIW589857:NJE589857 NSS589857:NTA589857 OCO589857:OCW589857 OMK589857:OMS589857 OWG589857:OWO589857 PGC589857:PGK589857 PPY589857:PQG589857 PZU589857:QAC589857 QJQ589857:QJY589857 QTM589857:QTU589857 RDI589857:RDQ589857 RNE589857:RNM589857 RXA589857:RXI589857 SGW589857:SHE589857 SQS589857:SRA589857 TAO589857:TAW589857 TKK589857:TKS589857 TUG589857:TUO589857 UEC589857:UEK589857 UNY589857:UOG589857 UXU589857:UYC589857 VHQ589857:VHY589857 VRM589857:VRU589857 WBI589857:WBQ589857 WLE589857:WLM589857 WVA589857:WVI589857 AJ655393:AR655393 IO655393:IW655393 SK655393:SS655393 ACG655393:ACO655393 AMC655393:AMK655393 AVY655393:AWG655393 BFU655393:BGC655393 BPQ655393:BPY655393 BZM655393:BZU655393 CJI655393:CJQ655393 CTE655393:CTM655393 DDA655393:DDI655393 DMW655393:DNE655393 DWS655393:DXA655393 EGO655393:EGW655393 EQK655393:EQS655393 FAG655393:FAO655393 FKC655393:FKK655393 FTY655393:FUG655393 GDU655393:GEC655393 GNQ655393:GNY655393 GXM655393:GXU655393 HHI655393:HHQ655393 HRE655393:HRM655393 IBA655393:IBI655393 IKW655393:ILE655393 IUS655393:IVA655393 JEO655393:JEW655393 JOK655393:JOS655393 JYG655393:JYO655393 KIC655393:KIK655393 KRY655393:KSG655393 LBU655393:LCC655393 LLQ655393:LLY655393 LVM655393:LVU655393 MFI655393:MFQ655393 MPE655393:MPM655393 MZA655393:MZI655393 NIW655393:NJE655393 NSS655393:NTA655393 OCO655393:OCW655393 OMK655393:OMS655393 OWG655393:OWO655393 PGC655393:PGK655393 PPY655393:PQG655393 PZU655393:QAC655393 QJQ655393:QJY655393 QTM655393:QTU655393 RDI655393:RDQ655393 RNE655393:RNM655393 RXA655393:RXI655393 SGW655393:SHE655393 SQS655393:SRA655393 TAO655393:TAW655393 TKK655393:TKS655393 TUG655393:TUO655393 UEC655393:UEK655393 UNY655393:UOG655393 UXU655393:UYC655393 VHQ655393:VHY655393 VRM655393:VRU655393 WBI655393:WBQ655393 WLE655393:WLM655393 WVA655393:WVI655393 AJ720929:AR720929 IO720929:IW720929 SK720929:SS720929 ACG720929:ACO720929 AMC720929:AMK720929 AVY720929:AWG720929 BFU720929:BGC720929 BPQ720929:BPY720929 BZM720929:BZU720929 CJI720929:CJQ720929 CTE720929:CTM720929 DDA720929:DDI720929 DMW720929:DNE720929 DWS720929:DXA720929 EGO720929:EGW720929 EQK720929:EQS720929 FAG720929:FAO720929 FKC720929:FKK720929 FTY720929:FUG720929 GDU720929:GEC720929 GNQ720929:GNY720929 GXM720929:GXU720929 HHI720929:HHQ720929 HRE720929:HRM720929 IBA720929:IBI720929 IKW720929:ILE720929 IUS720929:IVA720929 JEO720929:JEW720929 JOK720929:JOS720929 JYG720929:JYO720929 KIC720929:KIK720929 KRY720929:KSG720929 LBU720929:LCC720929 LLQ720929:LLY720929 LVM720929:LVU720929 MFI720929:MFQ720929 MPE720929:MPM720929 MZA720929:MZI720929 NIW720929:NJE720929 NSS720929:NTA720929 OCO720929:OCW720929 OMK720929:OMS720929 OWG720929:OWO720929 PGC720929:PGK720929 PPY720929:PQG720929 PZU720929:QAC720929 QJQ720929:QJY720929 QTM720929:QTU720929 RDI720929:RDQ720929 RNE720929:RNM720929 RXA720929:RXI720929 SGW720929:SHE720929 SQS720929:SRA720929 TAO720929:TAW720929 TKK720929:TKS720929 TUG720929:TUO720929 UEC720929:UEK720929 UNY720929:UOG720929 UXU720929:UYC720929 VHQ720929:VHY720929 VRM720929:VRU720929 WBI720929:WBQ720929 WLE720929:WLM720929 WVA720929:WVI720929 AJ786465:AR786465 IO786465:IW786465 SK786465:SS786465 ACG786465:ACO786465 AMC786465:AMK786465 AVY786465:AWG786465 BFU786465:BGC786465 BPQ786465:BPY786465 BZM786465:BZU786465 CJI786465:CJQ786465 CTE786465:CTM786465 DDA786465:DDI786465 DMW786465:DNE786465 DWS786465:DXA786465 EGO786465:EGW786465 EQK786465:EQS786465 FAG786465:FAO786465 FKC786465:FKK786465 FTY786465:FUG786465 GDU786465:GEC786465 GNQ786465:GNY786465 GXM786465:GXU786465 HHI786465:HHQ786465 HRE786465:HRM786465 IBA786465:IBI786465 IKW786465:ILE786465 IUS786465:IVA786465 JEO786465:JEW786465 JOK786465:JOS786465 JYG786465:JYO786465 KIC786465:KIK786465 KRY786465:KSG786465 LBU786465:LCC786465 LLQ786465:LLY786465 LVM786465:LVU786465 MFI786465:MFQ786465 MPE786465:MPM786465 MZA786465:MZI786465 NIW786465:NJE786465 NSS786465:NTA786465 OCO786465:OCW786465 OMK786465:OMS786465 OWG786465:OWO786465 PGC786465:PGK786465 PPY786465:PQG786465 PZU786465:QAC786465 QJQ786465:QJY786465 QTM786465:QTU786465 RDI786465:RDQ786465 RNE786465:RNM786465 RXA786465:RXI786465 SGW786465:SHE786465 SQS786465:SRA786465 TAO786465:TAW786465 TKK786465:TKS786465 TUG786465:TUO786465 UEC786465:UEK786465 UNY786465:UOG786465 UXU786465:UYC786465 VHQ786465:VHY786465 VRM786465:VRU786465 WBI786465:WBQ786465 WLE786465:WLM786465 WVA786465:WVI786465 AJ852001:AR852001 IO852001:IW852001 SK852001:SS852001 ACG852001:ACO852001 AMC852001:AMK852001 AVY852001:AWG852001 BFU852001:BGC852001 BPQ852001:BPY852001 BZM852001:BZU852001 CJI852001:CJQ852001 CTE852001:CTM852001 DDA852001:DDI852001 DMW852001:DNE852001 DWS852001:DXA852001 EGO852001:EGW852001 EQK852001:EQS852001 FAG852001:FAO852001 FKC852001:FKK852001 FTY852001:FUG852001 GDU852001:GEC852001 GNQ852001:GNY852001 GXM852001:GXU852001 HHI852001:HHQ852001 HRE852001:HRM852001 IBA852001:IBI852001 IKW852001:ILE852001 IUS852001:IVA852001 JEO852001:JEW852001 JOK852001:JOS852001 JYG852001:JYO852001 KIC852001:KIK852001 KRY852001:KSG852001 LBU852001:LCC852001 LLQ852001:LLY852001 LVM852001:LVU852001 MFI852001:MFQ852001 MPE852001:MPM852001 MZA852001:MZI852001 NIW852001:NJE852001 NSS852001:NTA852001 OCO852001:OCW852001 OMK852001:OMS852001 OWG852001:OWO852001 PGC852001:PGK852001 PPY852001:PQG852001 PZU852001:QAC852001 QJQ852001:QJY852001 QTM852001:QTU852001 RDI852001:RDQ852001 RNE852001:RNM852001 RXA852001:RXI852001 SGW852001:SHE852001 SQS852001:SRA852001 TAO852001:TAW852001 TKK852001:TKS852001 TUG852001:TUO852001 UEC852001:UEK852001 UNY852001:UOG852001 UXU852001:UYC852001 VHQ852001:VHY852001 VRM852001:VRU852001 WBI852001:WBQ852001 WLE852001:WLM852001 WVA852001:WVI852001 AJ917537:AR917537 IO917537:IW917537 SK917537:SS917537 ACG917537:ACO917537 AMC917537:AMK917537 AVY917537:AWG917537 BFU917537:BGC917537 BPQ917537:BPY917537 BZM917537:BZU917537 CJI917537:CJQ917537 CTE917537:CTM917537 DDA917537:DDI917537 DMW917537:DNE917537 DWS917537:DXA917537 EGO917537:EGW917537 EQK917537:EQS917537 FAG917537:FAO917537 FKC917537:FKK917537 FTY917537:FUG917537 GDU917537:GEC917537 GNQ917537:GNY917537 GXM917537:GXU917537 HHI917537:HHQ917537 HRE917537:HRM917537 IBA917537:IBI917537 IKW917537:ILE917537 IUS917537:IVA917537 JEO917537:JEW917537 JOK917537:JOS917537 JYG917537:JYO917537 KIC917537:KIK917537 KRY917537:KSG917537 LBU917537:LCC917537 LLQ917537:LLY917537 LVM917537:LVU917537 MFI917537:MFQ917537 MPE917537:MPM917537 MZA917537:MZI917537 NIW917537:NJE917537 NSS917537:NTA917537 OCO917537:OCW917537 OMK917537:OMS917537 OWG917537:OWO917537 PGC917537:PGK917537 PPY917537:PQG917537 PZU917537:QAC917537 QJQ917537:QJY917537 QTM917537:QTU917537 RDI917537:RDQ917537 RNE917537:RNM917537 RXA917537:RXI917537 SGW917537:SHE917537 SQS917537:SRA917537 TAO917537:TAW917537 TKK917537:TKS917537 TUG917537:TUO917537 UEC917537:UEK917537 UNY917537:UOG917537 UXU917537:UYC917537 VHQ917537:VHY917537 VRM917537:VRU917537 WBI917537:WBQ917537 WLE917537:WLM917537 WVA917537:WVI917537 AJ983073:AR983073 IO983073:IW983073 SK983073:SS983073 ACG983073:ACO983073 AMC983073:AMK983073 AVY983073:AWG983073 BFU983073:BGC983073 BPQ983073:BPY983073 BZM983073:BZU983073 CJI983073:CJQ983073 CTE983073:CTM983073 DDA983073:DDI983073 DMW983073:DNE983073 DWS983073:DXA983073 EGO983073:EGW983073 EQK983073:EQS983073 FAG983073:FAO983073 FKC983073:FKK983073 FTY983073:FUG983073 GDU983073:GEC983073 GNQ983073:GNY983073 GXM983073:GXU983073 HHI983073:HHQ983073 HRE983073:HRM983073 IBA983073:IBI983073 IKW983073:ILE983073 IUS983073:IVA983073 JEO983073:JEW983073 JOK983073:JOS983073 JYG983073:JYO983073 KIC983073:KIK983073 KRY983073:KSG983073 LBU983073:LCC983073 LLQ983073:LLY983073 LVM983073:LVU983073 MFI983073:MFQ983073 MPE983073:MPM983073 MZA983073:MZI983073 NIW983073:NJE983073 NSS983073:NTA983073 OCO983073:OCW983073 OMK983073:OMS983073 OWG983073:OWO983073 PGC983073:PGK983073 PPY983073:PQG983073 PZU983073:QAC983073 QJQ983073:QJY983073 QTM983073:QTU983073 RDI983073:RDQ983073 RNE983073:RNM983073 RXA983073:RXI983073 SGW983073:SHE983073 SQS983073:SRA983073 TAO983073:TAW983073 TKK983073:TKS983073 TUG983073:TUO983073 UEC983073:UEK983073 UNY983073:UOG983073 UXU983073:UYC983073 VHQ983073:VHY983073 VRM983073:VRU983073 WBI983073:WBQ983073 WLE983073:WLM983073 WVA983073:WVI983073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4"/>
  <sheetViews>
    <sheetView zoomScaleNormal="100" zoomScaleSheetLayoutView="100" workbookViewId="0">
      <selection sqref="A1:AN1"/>
    </sheetView>
  </sheetViews>
  <sheetFormatPr defaultRowHeight="12"/>
  <cols>
    <col min="1" max="40" width="2.125" style="1" customWidth="1"/>
    <col min="41" max="256" width="9" style="1"/>
    <col min="257" max="296" width="2.125" style="1" customWidth="1"/>
    <col min="297" max="512" width="9" style="1"/>
    <col min="513" max="552" width="2.125" style="1" customWidth="1"/>
    <col min="553" max="768" width="9" style="1"/>
    <col min="769" max="808" width="2.125" style="1" customWidth="1"/>
    <col min="809" max="1024" width="9" style="1"/>
    <col min="1025" max="1064" width="2.125" style="1" customWidth="1"/>
    <col min="1065" max="1280" width="9" style="1"/>
    <col min="1281" max="1320" width="2.125" style="1" customWidth="1"/>
    <col min="1321" max="1536" width="9" style="1"/>
    <col min="1537" max="1576" width="2.125" style="1" customWidth="1"/>
    <col min="1577" max="1792" width="9" style="1"/>
    <col min="1793" max="1832" width="2.125" style="1" customWidth="1"/>
    <col min="1833" max="2048" width="9" style="1"/>
    <col min="2049" max="2088" width="2.125" style="1" customWidth="1"/>
    <col min="2089" max="2304" width="9" style="1"/>
    <col min="2305" max="2344" width="2.125" style="1" customWidth="1"/>
    <col min="2345" max="2560" width="9" style="1"/>
    <col min="2561" max="2600" width="2.125" style="1" customWidth="1"/>
    <col min="2601" max="2816" width="9" style="1"/>
    <col min="2817" max="2856" width="2.125" style="1" customWidth="1"/>
    <col min="2857" max="3072" width="9" style="1"/>
    <col min="3073" max="3112" width="2.125" style="1" customWidth="1"/>
    <col min="3113" max="3328" width="9" style="1"/>
    <col min="3329" max="3368" width="2.125" style="1" customWidth="1"/>
    <col min="3369" max="3584" width="9" style="1"/>
    <col min="3585" max="3624" width="2.125" style="1" customWidth="1"/>
    <col min="3625" max="3840" width="9" style="1"/>
    <col min="3841" max="3880" width="2.125" style="1" customWidth="1"/>
    <col min="3881" max="4096" width="9" style="1"/>
    <col min="4097" max="4136" width="2.125" style="1" customWidth="1"/>
    <col min="4137" max="4352" width="9" style="1"/>
    <col min="4353" max="4392" width="2.125" style="1" customWidth="1"/>
    <col min="4393" max="4608" width="9" style="1"/>
    <col min="4609" max="4648" width="2.125" style="1" customWidth="1"/>
    <col min="4649" max="4864" width="9" style="1"/>
    <col min="4865" max="4904" width="2.125" style="1" customWidth="1"/>
    <col min="4905" max="5120" width="9" style="1"/>
    <col min="5121" max="5160" width="2.125" style="1" customWidth="1"/>
    <col min="5161" max="5376" width="9" style="1"/>
    <col min="5377" max="5416" width="2.125" style="1" customWidth="1"/>
    <col min="5417" max="5632" width="9" style="1"/>
    <col min="5633" max="5672" width="2.125" style="1" customWidth="1"/>
    <col min="5673" max="5888" width="9" style="1"/>
    <col min="5889" max="5928" width="2.125" style="1" customWidth="1"/>
    <col min="5929" max="6144" width="9" style="1"/>
    <col min="6145" max="6184" width="2.125" style="1" customWidth="1"/>
    <col min="6185" max="6400" width="9" style="1"/>
    <col min="6401" max="6440" width="2.125" style="1" customWidth="1"/>
    <col min="6441" max="6656" width="9" style="1"/>
    <col min="6657" max="6696" width="2.125" style="1" customWidth="1"/>
    <col min="6697" max="6912" width="9" style="1"/>
    <col min="6913" max="6952" width="2.125" style="1" customWidth="1"/>
    <col min="6953" max="7168" width="9" style="1"/>
    <col min="7169" max="7208" width="2.125" style="1" customWidth="1"/>
    <col min="7209" max="7424" width="9" style="1"/>
    <col min="7425" max="7464" width="2.125" style="1" customWidth="1"/>
    <col min="7465" max="7680" width="9" style="1"/>
    <col min="7681" max="7720" width="2.125" style="1" customWidth="1"/>
    <col min="7721" max="7936" width="9" style="1"/>
    <col min="7937" max="7976" width="2.125" style="1" customWidth="1"/>
    <col min="7977" max="8192" width="9" style="1"/>
    <col min="8193" max="8232" width="2.125" style="1" customWidth="1"/>
    <col min="8233" max="8448" width="9" style="1"/>
    <col min="8449" max="8488" width="2.125" style="1" customWidth="1"/>
    <col min="8489" max="8704" width="9" style="1"/>
    <col min="8705" max="8744" width="2.125" style="1" customWidth="1"/>
    <col min="8745" max="8960" width="9" style="1"/>
    <col min="8961" max="9000" width="2.125" style="1" customWidth="1"/>
    <col min="9001" max="9216" width="9" style="1"/>
    <col min="9217" max="9256" width="2.125" style="1" customWidth="1"/>
    <col min="9257" max="9472" width="9" style="1"/>
    <col min="9473" max="9512" width="2.125" style="1" customWidth="1"/>
    <col min="9513" max="9728" width="9" style="1"/>
    <col min="9729" max="9768" width="2.125" style="1" customWidth="1"/>
    <col min="9769" max="9984" width="9" style="1"/>
    <col min="9985" max="10024" width="2.125" style="1" customWidth="1"/>
    <col min="10025" max="10240" width="9" style="1"/>
    <col min="10241" max="10280" width="2.125" style="1" customWidth="1"/>
    <col min="10281" max="10496" width="9" style="1"/>
    <col min="10497" max="10536" width="2.125" style="1" customWidth="1"/>
    <col min="10537" max="10752" width="9" style="1"/>
    <col min="10753" max="10792" width="2.125" style="1" customWidth="1"/>
    <col min="10793" max="11008" width="9" style="1"/>
    <col min="11009" max="11048" width="2.125" style="1" customWidth="1"/>
    <col min="11049" max="11264" width="9" style="1"/>
    <col min="11265" max="11304" width="2.125" style="1" customWidth="1"/>
    <col min="11305" max="11520" width="9" style="1"/>
    <col min="11521" max="11560" width="2.125" style="1" customWidth="1"/>
    <col min="11561" max="11776" width="9" style="1"/>
    <col min="11777" max="11816" width="2.125" style="1" customWidth="1"/>
    <col min="11817" max="12032" width="9" style="1"/>
    <col min="12033" max="12072" width="2.125" style="1" customWidth="1"/>
    <col min="12073" max="12288" width="9" style="1"/>
    <col min="12289" max="12328" width="2.125" style="1" customWidth="1"/>
    <col min="12329" max="12544" width="9" style="1"/>
    <col min="12545" max="12584" width="2.125" style="1" customWidth="1"/>
    <col min="12585" max="12800" width="9" style="1"/>
    <col min="12801" max="12840" width="2.125" style="1" customWidth="1"/>
    <col min="12841" max="13056" width="9" style="1"/>
    <col min="13057" max="13096" width="2.125" style="1" customWidth="1"/>
    <col min="13097" max="13312" width="9" style="1"/>
    <col min="13313" max="13352" width="2.125" style="1" customWidth="1"/>
    <col min="13353" max="13568" width="9" style="1"/>
    <col min="13569" max="13608" width="2.125" style="1" customWidth="1"/>
    <col min="13609" max="13824" width="9" style="1"/>
    <col min="13825" max="13864" width="2.125" style="1" customWidth="1"/>
    <col min="13865" max="14080" width="9" style="1"/>
    <col min="14081" max="14120" width="2.125" style="1" customWidth="1"/>
    <col min="14121" max="14336" width="9" style="1"/>
    <col min="14337" max="14376" width="2.125" style="1" customWidth="1"/>
    <col min="14377" max="14592" width="9" style="1"/>
    <col min="14593" max="14632" width="2.125" style="1" customWidth="1"/>
    <col min="14633" max="14848" width="9" style="1"/>
    <col min="14849" max="14888" width="2.125" style="1" customWidth="1"/>
    <col min="14889" max="15104" width="9" style="1"/>
    <col min="15105" max="15144" width="2.125" style="1" customWidth="1"/>
    <col min="15145" max="15360" width="9" style="1"/>
    <col min="15361" max="15400" width="2.125" style="1" customWidth="1"/>
    <col min="15401" max="15616" width="9" style="1"/>
    <col min="15617" max="15656" width="2.125" style="1" customWidth="1"/>
    <col min="15657" max="15872" width="9" style="1"/>
    <col min="15873" max="15912" width="2.125" style="1" customWidth="1"/>
    <col min="15913" max="16128" width="9" style="1"/>
    <col min="16129" max="16168" width="2.125" style="1" customWidth="1"/>
    <col min="16169" max="16384" width="9" style="1"/>
  </cols>
  <sheetData>
    <row r="1" spans="1:40"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2.95" customHeight="1">
      <c r="R2" s="2"/>
      <c r="S2" s="2"/>
      <c r="T2" s="2"/>
      <c r="U2" s="2"/>
      <c r="V2" s="2"/>
      <c r="W2" s="2"/>
      <c r="X2" s="2"/>
      <c r="Y2" s="2"/>
      <c r="Z2" s="2"/>
      <c r="AA2" s="2"/>
      <c r="AB2" s="2"/>
      <c r="AC2" s="2"/>
      <c r="AD2" s="2"/>
      <c r="AE2" s="2"/>
      <c r="AF2" s="2"/>
      <c r="AG2" s="2"/>
      <c r="AH2" s="2"/>
      <c r="AI2" s="2"/>
      <c r="AJ2" s="2"/>
      <c r="AK2" s="2"/>
      <c r="AL2" s="2"/>
      <c r="AM2" s="2"/>
      <c r="AN2" s="2"/>
    </row>
    <row r="3" spans="1:40" ht="12.95" customHeight="1">
      <c r="A3" s="177" t="s">
        <v>170</v>
      </c>
      <c r="B3"/>
      <c r="C3"/>
      <c r="D3"/>
      <c r="R3" s="2"/>
      <c r="S3" s="2"/>
      <c r="T3" s="2"/>
      <c r="U3" s="2"/>
      <c r="V3" s="2"/>
      <c r="W3" s="2"/>
      <c r="X3" s="2"/>
      <c r="Y3" s="2"/>
      <c r="Z3" s="2"/>
      <c r="AA3" s="2"/>
      <c r="AB3" s="2"/>
      <c r="AC3" s="2"/>
      <c r="AD3" s="2"/>
      <c r="AE3" s="2"/>
      <c r="AF3" s="2"/>
      <c r="AG3" s="2"/>
      <c r="AH3" s="2"/>
      <c r="AI3" s="2"/>
      <c r="AJ3" s="2"/>
      <c r="AK3" s="2"/>
      <c r="AL3" s="2"/>
      <c r="AM3" s="2"/>
      <c r="AN3" s="2"/>
    </row>
    <row r="4" spans="1:40" ht="12.95" customHeight="1">
      <c r="R4" s="2"/>
      <c r="S4" s="2"/>
      <c r="T4" s="2"/>
      <c r="U4" s="2"/>
      <c r="V4" s="2"/>
      <c r="W4" s="2"/>
      <c r="X4" s="2"/>
      <c r="Y4" s="2"/>
      <c r="Z4" s="2"/>
      <c r="AA4" s="2"/>
      <c r="AB4" s="2"/>
      <c r="AC4" s="2"/>
      <c r="AD4" s="2"/>
      <c r="AE4" s="2"/>
      <c r="AF4" s="2"/>
      <c r="AG4" s="2"/>
      <c r="AH4" s="2"/>
      <c r="AI4" s="2"/>
      <c r="AJ4" s="2"/>
      <c r="AK4" s="2"/>
      <c r="AL4" s="2"/>
      <c r="AM4" s="2"/>
      <c r="AN4" s="2"/>
    </row>
    <row r="5" spans="1:40" ht="12.95" customHeight="1">
      <c r="R5" s="2"/>
      <c r="S5" s="2"/>
      <c r="T5" s="2"/>
      <c r="U5" s="2"/>
      <c r="V5" s="2"/>
      <c r="W5" s="2"/>
      <c r="X5" s="2"/>
      <c r="Y5" s="2"/>
      <c r="Z5" s="2"/>
      <c r="AA5" s="2"/>
      <c r="AB5" s="2"/>
      <c r="AC5" s="2"/>
      <c r="AD5" s="2"/>
      <c r="AE5" s="2"/>
      <c r="AF5" s="2"/>
      <c r="AG5" s="2"/>
      <c r="AH5" s="2"/>
      <c r="AI5" s="2"/>
      <c r="AJ5" s="2"/>
      <c r="AK5" s="2"/>
      <c r="AL5" s="2"/>
      <c r="AM5" s="2"/>
      <c r="AN5" s="2"/>
    </row>
    <row r="6" spans="1:40" ht="12.95" customHeight="1">
      <c r="A6" s="426" t="s">
        <v>151</v>
      </c>
      <c r="B6" s="727"/>
      <c r="C6" s="727"/>
      <c r="D6" s="727"/>
      <c r="E6" s="727"/>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c r="AG6" s="727"/>
      <c r="AH6" s="727"/>
      <c r="AI6" s="727"/>
      <c r="AJ6" s="727"/>
      <c r="AK6" s="727"/>
      <c r="AL6" s="727"/>
      <c r="AM6" s="727"/>
      <c r="AN6" s="727"/>
    </row>
    <row r="7" spans="1:40" ht="12.95" customHeight="1">
      <c r="A7" s="727"/>
      <c r="B7" s="727"/>
      <c r="C7" s="727"/>
      <c r="D7" s="727"/>
      <c r="E7" s="727"/>
      <c r="F7" s="727"/>
      <c r="G7" s="727"/>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727"/>
      <c r="AI7" s="727"/>
      <c r="AJ7" s="727"/>
      <c r="AK7" s="727"/>
      <c r="AL7" s="727"/>
      <c r="AM7" s="727"/>
      <c r="AN7" s="727"/>
    </row>
    <row r="8" spans="1:40" ht="12.9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1:40" ht="12.95" customHeight="1">
      <c r="A9" s="2"/>
      <c r="B9" s="2"/>
      <c r="C9" s="2"/>
      <c r="D9" s="2"/>
      <c r="E9" s="2"/>
      <c r="F9" s="2"/>
      <c r="G9" s="2"/>
      <c r="H9" s="2"/>
      <c r="I9" s="2"/>
      <c r="J9" s="2"/>
      <c r="K9" s="2"/>
      <c r="L9" s="2"/>
      <c r="M9" s="2"/>
      <c r="N9" s="2"/>
      <c r="O9" s="2"/>
      <c r="P9" s="2"/>
      <c r="Q9" s="2"/>
      <c r="R9" s="2"/>
      <c r="S9" s="2"/>
      <c r="T9" s="2"/>
      <c r="U9" s="2"/>
      <c r="V9" s="2"/>
      <c r="W9" s="2"/>
      <c r="X9" s="2"/>
      <c r="Y9" s="2"/>
      <c r="Z9" s="2"/>
      <c r="AA9" s="2"/>
      <c r="AB9" s="364" t="s">
        <v>233</v>
      </c>
      <c r="AC9" s="364"/>
      <c r="AD9" s="366"/>
      <c r="AE9" s="366"/>
      <c r="AF9" s="2" t="s">
        <v>3</v>
      </c>
      <c r="AG9" s="365"/>
      <c r="AH9" s="365"/>
      <c r="AI9" s="2" t="s">
        <v>4</v>
      </c>
      <c r="AJ9" s="365"/>
      <c r="AK9" s="365"/>
      <c r="AL9" s="2" t="s">
        <v>5</v>
      </c>
      <c r="AM9" s="2"/>
      <c r="AN9" s="2"/>
    </row>
    <row r="10" spans="1:40" ht="12.95" customHeight="1">
      <c r="A10" s="2"/>
      <c r="B10" s="369" t="s">
        <v>232</v>
      </c>
      <c r="C10" s="369"/>
      <c r="D10" s="369"/>
      <c r="E10" s="369"/>
      <c r="F10" s="369"/>
      <c r="G10" s="369"/>
      <c r="H10" s="369"/>
      <c r="I10" s="369"/>
      <c r="J10" s="369"/>
      <c r="K10" s="369"/>
      <c r="L10" s="369"/>
      <c r="M10" s="369"/>
      <c r="N10" s="369"/>
      <c r="O10" s="369"/>
      <c r="P10" s="369"/>
      <c r="Q10" s="365"/>
      <c r="R10" s="727"/>
      <c r="S10" s="2"/>
      <c r="T10" s="2"/>
      <c r="U10" s="2"/>
      <c r="V10" s="2"/>
      <c r="W10" s="2"/>
      <c r="X10" s="2"/>
      <c r="Y10" s="2"/>
      <c r="Z10" s="2"/>
      <c r="AA10" s="2"/>
      <c r="AB10" s="2"/>
      <c r="AC10" s="2"/>
      <c r="AD10" s="2"/>
      <c r="AE10" s="2"/>
      <c r="AF10" s="2"/>
      <c r="AG10" s="2"/>
      <c r="AH10" s="2"/>
      <c r="AI10" s="2"/>
      <c r="AJ10" s="2"/>
      <c r="AK10" s="2"/>
      <c r="AL10" s="2"/>
      <c r="AM10" s="2"/>
      <c r="AN10" s="2"/>
    </row>
    <row r="11" spans="1:40" ht="12.95" customHeight="1">
      <c r="A11" s="2"/>
      <c r="B11" s="369"/>
      <c r="C11" s="369"/>
      <c r="D11" s="369"/>
      <c r="E11" s="369"/>
      <c r="F11" s="369"/>
      <c r="G11" s="369"/>
      <c r="H11" s="369"/>
      <c r="I11" s="369"/>
      <c r="J11" s="369"/>
      <c r="K11" s="369"/>
      <c r="L11" s="369"/>
      <c r="M11" s="369"/>
      <c r="N11" s="369"/>
      <c r="O11" s="369"/>
      <c r="P11" s="369"/>
      <c r="Q11" s="727"/>
      <c r="R11" s="727"/>
      <c r="S11" s="2"/>
      <c r="T11" s="2"/>
      <c r="U11" s="2"/>
      <c r="V11" s="2"/>
      <c r="W11" s="2"/>
      <c r="X11" s="2"/>
      <c r="Y11" s="2"/>
      <c r="Z11" s="2"/>
      <c r="AA11" s="2"/>
      <c r="AB11" s="2"/>
      <c r="AC11" s="2"/>
      <c r="AD11" s="2"/>
      <c r="AE11" s="2"/>
      <c r="AF11" s="2"/>
      <c r="AG11" s="2"/>
      <c r="AH11" s="2"/>
      <c r="AI11" s="2"/>
      <c r="AJ11" s="2"/>
      <c r="AK11" s="2"/>
      <c r="AL11" s="2"/>
      <c r="AM11" s="2"/>
      <c r="AN11" s="2"/>
    </row>
    <row r="12" spans="1:40" ht="12.95" customHeight="1">
      <c r="A12" s="2"/>
      <c r="B12" s="370"/>
      <c r="C12" s="370"/>
      <c r="D12" s="370"/>
      <c r="E12" s="370"/>
      <c r="F12" s="370"/>
      <c r="G12" s="370"/>
      <c r="H12" s="370"/>
      <c r="I12" s="370"/>
      <c r="J12" s="370"/>
      <c r="K12" s="370"/>
      <c r="L12" s="370"/>
      <c r="M12" s="370"/>
      <c r="N12" s="370"/>
      <c r="O12" s="370"/>
      <c r="P12" s="370"/>
      <c r="Q12" s="727"/>
      <c r="R12" s="727"/>
      <c r="S12" s="2"/>
      <c r="T12" s="2"/>
      <c r="U12" s="2"/>
      <c r="V12" s="2"/>
      <c r="W12" s="2"/>
      <c r="X12" s="2"/>
      <c r="Y12" s="2"/>
      <c r="Z12" s="2"/>
      <c r="AA12" s="2"/>
      <c r="AB12" s="2"/>
      <c r="AC12" s="2"/>
      <c r="AD12" s="2"/>
      <c r="AE12" s="2"/>
      <c r="AF12" s="2"/>
      <c r="AG12" s="2"/>
      <c r="AH12" s="2"/>
      <c r="AI12" s="2"/>
      <c r="AJ12" s="2"/>
      <c r="AK12" s="2"/>
      <c r="AL12" s="2"/>
      <c r="AM12" s="2"/>
      <c r="AN12" s="2"/>
    </row>
    <row r="13" spans="1:40" ht="12.95" customHeight="1">
      <c r="A13" s="2"/>
      <c r="B13" s="180"/>
      <c r="C13" s="180"/>
      <c r="D13" s="180"/>
      <c r="E13" s="180"/>
      <c r="F13" s="180"/>
      <c r="G13" s="180"/>
      <c r="H13" s="180"/>
      <c r="I13" s="180"/>
      <c r="J13" s="180"/>
      <c r="K13" s="180"/>
      <c r="L13" s="180"/>
      <c r="M13" s="180"/>
      <c r="N13" s="180"/>
      <c r="O13" s="180"/>
      <c r="P13" s="180"/>
      <c r="Q13" s="180"/>
      <c r="R13" s="180"/>
      <c r="S13" s="2"/>
      <c r="T13" s="2"/>
      <c r="U13" s="2"/>
      <c r="V13" s="2"/>
      <c r="W13" s="2"/>
      <c r="X13" s="2"/>
      <c r="Y13" s="2"/>
      <c r="Z13" s="2"/>
      <c r="AA13" s="2"/>
      <c r="AB13" s="2"/>
      <c r="AC13" s="2"/>
      <c r="AD13" s="2"/>
      <c r="AE13" s="2"/>
      <c r="AF13" s="2"/>
      <c r="AG13" s="2"/>
      <c r="AH13" s="2"/>
      <c r="AI13" s="2"/>
      <c r="AJ13" s="2"/>
      <c r="AK13" s="2"/>
      <c r="AL13" s="2"/>
      <c r="AM13" s="2"/>
      <c r="AN13" s="2"/>
    </row>
    <row r="14" spans="1:40" ht="12.95" customHeight="1">
      <c r="A14" s="2"/>
      <c r="B14" s="180"/>
      <c r="C14" s="180"/>
      <c r="D14" s="180"/>
      <c r="E14" s="180"/>
      <c r="F14" s="180"/>
      <c r="G14" s="180"/>
      <c r="H14" s="180"/>
      <c r="I14" s="180"/>
      <c r="J14" s="180"/>
      <c r="K14" s="180"/>
      <c r="L14" s="180"/>
      <c r="M14" s="180"/>
      <c r="N14" s="180"/>
      <c r="O14" s="180"/>
      <c r="P14" s="180"/>
      <c r="Q14" s="180"/>
      <c r="R14" s="180"/>
      <c r="S14" s="2"/>
      <c r="T14" s="2"/>
      <c r="U14" s="2"/>
      <c r="V14" s="2"/>
      <c r="W14" s="2"/>
      <c r="X14" s="2"/>
      <c r="Y14" s="2"/>
      <c r="Z14" s="2"/>
      <c r="AA14" s="2"/>
      <c r="AB14" s="2"/>
      <c r="AC14" s="2"/>
      <c r="AD14" s="2"/>
      <c r="AE14" s="2"/>
      <c r="AF14" s="2"/>
      <c r="AG14" s="2"/>
      <c r="AH14" s="2"/>
      <c r="AI14" s="2"/>
      <c r="AJ14" s="2"/>
      <c r="AK14" s="2"/>
      <c r="AL14" s="2"/>
      <c r="AM14" s="2"/>
      <c r="AN14" s="2"/>
    </row>
    <row r="15" spans="1:40" ht="12.95" customHeight="1">
      <c r="A15" s="2"/>
      <c r="B15" s="180"/>
      <c r="C15" s="180"/>
      <c r="D15" s="180"/>
      <c r="E15" s="180"/>
      <c r="F15" s="180"/>
      <c r="G15" s="180"/>
      <c r="H15" s="180"/>
      <c r="I15" s="180"/>
      <c r="J15" s="180"/>
      <c r="K15" s="180"/>
      <c r="L15" s="180"/>
      <c r="M15" s="180"/>
      <c r="N15" s="180"/>
      <c r="O15" s="180"/>
      <c r="P15" s="180"/>
      <c r="Q15" s="180"/>
      <c r="R15" s="180"/>
      <c r="S15" s="2"/>
      <c r="T15" s="2"/>
      <c r="U15" s="2"/>
      <c r="V15" s="2"/>
      <c r="W15" s="2"/>
      <c r="X15" s="2"/>
      <c r="Y15" s="2"/>
      <c r="Z15" s="2"/>
      <c r="AA15" s="2"/>
      <c r="AB15" s="2"/>
      <c r="AC15" s="2"/>
      <c r="AD15" s="2"/>
      <c r="AE15" s="2"/>
      <c r="AF15" s="2"/>
      <c r="AG15" s="2"/>
      <c r="AH15" s="2"/>
      <c r="AI15" s="2"/>
      <c r="AJ15" s="2"/>
      <c r="AK15" s="2"/>
      <c r="AL15" s="2"/>
      <c r="AM15" s="2"/>
      <c r="AN15" s="2"/>
    </row>
    <row r="16" spans="1:40" ht="12.95" customHeight="1">
      <c r="A16" s="2"/>
      <c r="B16" s="180"/>
      <c r="C16" s="180"/>
      <c r="D16" s="180"/>
      <c r="E16" s="180"/>
      <c r="F16" s="180"/>
      <c r="G16" s="180"/>
      <c r="H16" s="180"/>
      <c r="I16" s="180"/>
      <c r="J16" s="180"/>
      <c r="K16" s="180"/>
      <c r="L16" s="180"/>
      <c r="M16" s="180"/>
      <c r="N16" s="180"/>
      <c r="O16" s="180"/>
      <c r="P16" s="180"/>
      <c r="Q16" s="180"/>
      <c r="R16" s="180"/>
      <c r="S16" s="2"/>
      <c r="T16" s="2"/>
      <c r="U16" s="2"/>
      <c r="V16" s="2"/>
      <c r="W16" s="2"/>
      <c r="X16" s="2"/>
      <c r="Y16" s="2"/>
      <c r="Z16" s="2"/>
      <c r="AA16" s="2"/>
      <c r="AB16" s="2"/>
      <c r="AC16" s="2"/>
      <c r="AD16" s="2"/>
      <c r="AE16" s="2"/>
      <c r="AF16" s="2"/>
      <c r="AG16" s="2"/>
      <c r="AH16" s="2"/>
      <c r="AI16" s="2"/>
      <c r="AJ16" s="2"/>
      <c r="AK16" s="2"/>
      <c r="AL16" s="2"/>
      <c r="AM16" s="2"/>
      <c r="AN16" s="2"/>
    </row>
    <row r="17" spans="1:40" ht="12.95" customHeight="1">
      <c r="A17" s="2"/>
      <c r="B17" s="168"/>
      <c r="C17" s="168"/>
      <c r="D17" s="168"/>
      <c r="E17" s="168"/>
      <c r="F17" s="168"/>
      <c r="G17" s="168"/>
      <c r="H17" s="168"/>
      <c r="I17" s="168"/>
      <c r="J17" s="168"/>
      <c r="K17" s="168"/>
      <c r="L17" s="168"/>
      <c r="M17" s="168"/>
      <c r="N17" s="168"/>
      <c r="O17" s="168"/>
      <c r="P17" s="168"/>
      <c r="Q17" s="168"/>
      <c r="R17" s="168"/>
      <c r="S17" s="2"/>
      <c r="T17" s="2"/>
      <c r="U17" s="2"/>
      <c r="V17" s="2"/>
      <c r="W17" s="2"/>
      <c r="X17" s="2"/>
      <c r="Y17" s="2"/>
      <c r="Z17" s="2"/>
      <c r="AA17" s="2"/>
      <c r="AB17" s="2"/>
      <c r="AC17" s="2"/>
      <c r="AD17" s="2"/>
      <c r="AE17" s="2"/>
      <c r="AF17" s="2"/>
      <c r="AG17" s="2"/>
      <c r="AH17" s="2"/>
      <c r="AI17" s="2"/>
      <c r="AJ17" s="2"/>
      <c r="AK17" s="2"/>
      <c r="AL17" s="2"/>
      <c r="AM17" s="2"/>
      <c r="AN17" s="2"/>
    </row>
    <row r="18" spans="1:40" ht="12.95" customHeight="1">
      <c r="A18" s="2"/>
      <c r="B18" s="2"/>
      <c r="C18" s="2"/>
      <c r="D18" s="2"/>
      <c r="E18" s="2"/>
      <c r="F18" s="2"/>
      <c r="G18" s="2"/>
      <c r="H18" s="2"/>
      <c r="I18" s="2"/>
      <c r="J18" s="2"/>
      <c r="K18" s="2"/>
      <c r="L18" s="2"/>
      <c r="M18" s="2"/>
      <c r="N18" s="2"/>
      <c r="O18" s="2"/>
      <c r="P18" s="2"/>
      <c r="Q18" s="2"/>
      <c r="R18" s="2"/>
      <c r="S18" s="2"/>
      <c r="T18" s="2"/>
      <c r="U18" s="2"/>
      <c r="V18" s="2"/>
      <c r="W18" s="2"/>
      <c r="X18" s="2"/>
      <c r="Y18" s="368" t="str">
        <f>IF(入力シート!$C$4="","",入力シート!$C$4)</f>
        <v/>
      </c>
      <c r="Z18" s="368"/>
      <c r="AA18" s="368"/>
      <c r="AB18" s="368"/>
      <c r="AC18" s="368"/>
      <c r="AD18" s="368"/>
      <c r="AE18" s="368"/>
      <c r="AF18" s="368"/>
      <c r="AG18" s="368"/>
      <c r="AH18" s="368"/>
      <c r="AI18" s="368"/>
      <c r="AJ18" s="368"/>
      <c r="AK18" s="368"/>
      <c r="AL18" s="368"/>
      <c r="AM18" s="368"/>
      <c r="AN18" s="2"/>
    </row>
    <row r="19" spans="1:40" ht="12.95" customHeight="1">
      <c r="A19" s="2"/>
      <c r="B19" s="2"/>
      <c r="C19" s="2"/>
      <c r="D19" s="2"/>
      <c r="E19" s="2"/>
      <c r="F19" s="2"/>
      <c r="G19" s="2"/>
      <c r="H19" s="2"/>
      <c r="I19" s="2"/>
      <c r="J19" s="2"/>
      <c r="K19" s="2"/>
      <c r="L19" s="2"/>
      <c r="M19" s="2"/>
      <c r="N19" s="2"/>
      <c r="O19" s="2"/>
      <c r="P19" s="2"/>
      <c r="Q19" s="2"/>
      <c r="R19" s="2"/>
      <c r="S19" s="2"/>
      <c r="T19" s="2"/>
      <c r="U19" s="2"/>
      <c r="V19" s="2"/>
      <c r="W19" s="364" t="s">
        <v>7</v>
      </c>
      <c r="X19" s="364"/>
      <c r="Y19" s="368"/>
      <c r="Z19" s="368"/>
      <c r="AA19" s="368"/>
      <c r="AB19" s="368"/>
      <c r="AC19" s="368"/>
      <c r="AD19" s="368"/>
      <c r="AE19" s="368"/>
      <c r="AF19" s="368"/>
      <c r="AG19" s="368"/>
      <c r="AH19" s="368"/>
      <c r="AI19" s="368"/>
      <c r="AJ19" s="368"/>
      <c r="AK19" s="368"/>
      <c r="AL19" s="368"/>
      <c r="AM19" s="368"/>
      <c r="AN19" s="2"/>
    </row>
    <row r="20" spans="1:40" ht="12.95" customHeight="1">
      <c r="A20" s="2"/>
      <c r="B20" s="2"/>
      <c r="C20" s="2"/>
      <c r="D20" s="2"/>
      <c r="E20" s="2"/>
      <c r="F20" s="2"/>
      <c r="G20" s="2"/>
      <c r="H20" s="2"/>
      <c r="I20" s="2"/>
      <c r="J20" s="2"/>
      <c r="K20" s="2"/>
      <c r="L20" s="2"/>
      <c r="M20" s="2"/>
      <c r="N20" s="2"/>
      <c r="O20" s="2"/>
      <c r="P20" s="2"/>
      <c r="Q20" s="2"/>
      <c r="R20" s="2"/>
      <c r="S20" s="2"/>
      <c r="T20" s="365" t="s">
        <v>53</v>
      </c>
      <c r="U20" s="365"/>
      <c r="V20" s="365"/>
      <c r="W20" s="2"/>
      <c r="X20" s="2"/>
      <c r="Y20" s="368"/>
      <c r="Z20" s="368"/>
      <c r="AA20" s="368"/>
      <c r="AB20" s="368"/>
      <c r="AC20" s="368"/>
      <c r="AD20" s="368"/>
      <c r="AE20" s="368"/>
      <c r="AF20" s="368"/>
      <c r="AG20" s="368"/>
      <c r="AH20" s="368"/>
      <c r="AI20" s="368"/>
      <c r="AJ20" s="368"/>
      <c r="AK20" s="368"/>
      <c r="AL20" s="368"/>
      <c r="AM20" s="368"/>
      <c r="AN20" s="2"/>
    </row>
    <row r="21" spans="1:40" ht="12.95" customHeight="1">
      <c r="A21" s="2"/>
      <c r="B21" s="2"/>
      <c r="C21" s="2"/>
      <c r="D21" s="2"/>
      <c r="E21" s="2"/>
      <c r="F21" s="2"/>
      <c r="G21" s="2"/>
      <c r="H21" s="2"/>
      <c r="I21" s="2"/>
      <c r="J21" s="2"/>
      <c r="K21" s="2"/>
      <c r="L21" s="2"/>
      <c r="M21" s="2"/>
      <c r="N21" s="2"/>
      <c r="O21" s="2"/>
      <c r="P21" s="2"/>
      <c r="Q21" s="2"/>
      <c r="R21" s="2"/>
      <c r="S21" s="2"/>
      <c r="T21" s="365"/>
      <c r="U21" s="365"/>
      <c r="V21" s="365"/>
      <c r="W21" s="2"/>
      <c r="X21" s="2"/>
      <c r="Y21" s="368" t="str">
        <f>IF(入力シート!$C$4="","（法人の場合は
　名称及び代表者の氏名）",入力シート!$D$4)</f>
        <v>（法人の場合は
　名称及び代表者の氏名）</v>
      </c>
      <c r="Z21" s="368"/>
      <c r="AA21" s="368"/>
      <c r="AB21" s="368"/>
      <c r="AC21" s="368"/>
      <c r="AD21" s="368"/>
      <c r="AE21" s="368"/>
      <c r="AF21" s="368"/>
      <c r="AG21" s="368"/>
      <c r="AH21" s="368"/>
      <c r="AI21" s="368"/>
      <c r="AJ21" s="368"/>
      <c r="AK21" s="368"/>
      <c r="AL21" s="368"/>
      <c r="AM21" s="2"/>
      <c r="AN21" s="2"/>
    </row>
    <row r="22" spans="1:40" ht="12.95" customHeight="1">
      <c r="A22" s="2"/>
      <c r="B22" s="2"/>
      <c r="C22" s="2"/>
      <c r="D22" s="2"/>
      <c r="E22" s="2"/>
      <c r="F22" s="2"/>
      <c r="G22" s="2"/>
      <c r="H22" s="2"/>
      <c r="I22" s="2"/>
      <c r="J22" s="2"/>
      <c r="K22" s="2"/>
      <c r="L22" s="2"/>
      <c r="M22" s="2"/>
      <c r="N22" s="2"/>
      <c r="O22" s="2"/>
      <c r="P22" s="2"/>
      <c r="Q22" s="2"/>
      <c r="R22" s="2"/>
      <c r="S22" s="2"/>
      <c r="W22" s="364" t="s">
        <v>8</v>
      </c>
      <c r="X22" s="364"/>
      <c r="Y22" s="368"/>
      <c r="Z22" s="368"/>
      <c r="AA22" s="368"/>
      <c r="AB22" s="368"/>
      <c r="AC22" s="368"/>
      <c r="AD22" s="368"/>
      <c r="AE22" s="368"/>
      <c r="AF22" s="368"/>
      <c r="AG22" s="368"/>
      <c r="AH22" s="368"/>
      <c r="AI22" s="368"/>
      <c r="AJ22" s="368"/>
      <c r="AK22" s="368"/>
      <c r="AL22" s="368"/>
      <c r="AM22" s="2" t="s">
        <v>13</v>
      </c>
      <c r="AN22" s="2"/>
    </row>
    <row r="23" spans="1:40" ht="12.95" customHeight="1">
      <c r="A23" s="2"/>
      <c r="B23" s="2"/>
      <c r="C23" s="2"/>
      <c r="D23" s="2"/>
      <c r="E23" s="2"/>
      <c r="F23" s="2"/>
      <c r="G23" s="2"/>
      <c r="H23" s="2"/>
      <c r="I23" s="2"/>
      <c r="J23" s="2"/>
      <c r="K23" s="2"/>
      <c r="L23" s="2"/>
      <c r="M23" s="2"/>
      <c r="N23" s="2"/>
      <c r="O23" s="2"/>
      <c r="P23" s="2"/>
      <c r="Q23" s="2"/>
      <c r="R23" s="2"/>
      <c r="S23" s="2"/>
      <c r="W23" s="2"/>
      <c r="X23" s="2"/>
      <c r="Y23" s="368"/>
      <c r="Z23" s="368"/>
      <c r="AA23" s="368"/>
      <c r="AB23" s="368"/>
      <c r="AC23" s="368"/>
      <c r="AD23" s="368"/>
      <c r="AE23" s="368"/>
      <c r="AF23" s="368"/>
      <c r="AG23" s="368"/>
      <c r="AH23" s="368"/>
      <c r="AI23" s="368"/>
      <c r="AJ23" s="368"/>
      <c r="AK23" s="368"/>
      <c r="AL23" s="368"/>
      <c r="AM23" s="2"/>
      <c r="AN23" s="2"/>
    </row>
    <row r="24" spans="1:40" ht="12.95" customHeight="1">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row>
    <row r="25" spans="1:40" ht="12.95" customHeight="1">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row>
    <row r="26" spans="1:40" ht="12.95" customHeight="1">
      <c r="A26" s="151"/>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row>
    <row r="27" spans="1:40" ht="12.95" customHeight="1">
      <c r="A27" s="151"/>
      <c r="B27" s="151"/>
      <c r="C27" s="365" t="s">
        <v>236</v>
      </c>
      <c r="D27" s="365"/>
      <c r="E27" s="365"/>
      <c r="F27" s="365"/>
      <c r="G27" s="161" t="s">
        <v>3</v>
      </c>
      <c r="H27" s="365"/>
      <c r="I27" s="365"/>
      <c r="J27" s="161" t="s">
        <v>85</v>
      </c>
      <c r="K27" s="365"/>
      <c r="L27" s="365"/>
      <c r="M27" s="161" t="s">
        <v>150</v>
      </c>
      <c r="N27" s="161"/>
      <c r="O27" s="365"/>
      <c r="P27" s="365"/>
      <c r="Q27" s="365"/>
      <c r="R27" s="365"/>
      <c r="S27" s="365"/>
      <c r="T27" s="365"/>
      <c r="U27" s="161" t="s">
        <v>149</v>
      </c>
      <c r="V27" s="365"/>
      <c r="W27" s="365"/>
      <c r="X27" s="365"/>
      <c r="Y27" s="161" t="s">
        <v>148</v>
      </c>
      <c r="Z27" s="161"/>
      <c r="AA27" s="161"/>
      <c r="AB27" s="161"/>
      <c r="AC27" s="381"/>
      <c r="AD27" s="381"/>
      <c r="AE27" s="381"/>
      <c r="AF27" s="381"/>
      <c r="AG27" s="381"/>
      <c r="AH27" s="161" t="s">
        <v>147</v>
      </c>
      <c r="AI27" s="161"/>
      <c r="AJ27" s="161"/>
      <c r="AK27" s="161"/>
      <c r="AL27" s="161"/>
      <c r="AM27" s="151"/>
      <c r="AN27" s="151"/>
    </row>
    <row r="28" spans="1:40" ht="12.95" customHeight="1">
      <c r="A28" s="151"/>
      <c r="B28" s="15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51"/>
      <c r="AN28" s="151"/>
    </row>
    <row r="29" spans="1:40" ht="12.95" customHeight="1">
      <c r="A29" s="151"/>
      <c r="B29" s="151" t="s">
        <v>146</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51"/>
      <c r="AN29" s="151"/>
    </row>
    <row r="30" spans="1:40" ht="12.95" customHeight="1">
      <c r="A30" s="151"/>
      <c r="B30" s="15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51"/>
      <c r="AN30" s="151"/>
    </row>
    <row r="31" spans="1:40" ht="12.95" customHeight="1">
      <c r="A31" s="151"/>
      <c r="B31" s="15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51"/>
      <c r="AN31" s="151"/>
    </row>
    <row r="32" spans="1:40" ht="12.95" customHeight="1">
      <c r="A32" s="151"/>
      <c r="B32" s="15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51"/>
      <c r="AN32" s="151"/>
    </row>
    <row r="33" spans="1:40" ht="12.95" customHeight="1">
      <c r="A33" s="151"/>
      <c r="B33" s="15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51"/>
      <c r="AN33" s="151"/>
    </row>
    <row r="34" spans="1:40" ht="12.95" customHeight="1">
      <c r="A34" s="151"/>
      <c r="B34" s="15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51"/>
      <c r="AN34" s="151"/>
    </row>
    <row r="35" spans="1:40" ht="12.95" customHeight="1">
      <c r="A35" s="151"/>
      <c r="B35" s="15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51"/>
      <c r="AN35" s="151"/>
    </row>
    <row r="36" spans="1:40" ht="12.95" customHeight="1">
      <c r="A36" s="151"/>
      <c r="B36" s="15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51"/>
      <c r="AN36" s="151"/>
    </row>
    <row r="37" spans="1:40" ht="12.95" customHeight="1">
      <c r="A37" s="151"/>
      <c r="B37" s="15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51"/>
      <c r="AN37" s="151"/>
    </row>
    <row r="38" spans="1:40" ht="12.95" customHeight="1">
      <c r="A38" s="151"/>
      <c r="B38" s="15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51"/>
      <c r="AN38" s="151"/>
    </row>
    <row r="39" spans="1:40" ht="12.95" customHeight="1">
      <c r="A39" s="151"/>
      <c r="B39" s="15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51"/>
      <c r="AN39" s="151"/>
    </row>
    <row r="40" spans="1:40" ht="12.95" customHeight="1">
      <c r="A40" s="151"/>
      <c r="B40" s="15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51"/>
      <c r="AN40" s="151"/>
    </row>
    <row r="41" spans="1:40" ht="12.95" customHeight="1">
      <c r="A41" s="151"/>
      <c r="B41" s="15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51"/>
      <c r="AN41" s="151"/>
    </row>
    <row r="42" spans="1:40" ht="12.95" customHeight="1">
      <c r="A42" s="151"/>
      <c r="B42" s="15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51"/>
      <c r="AN42" s="151"/>
    </row>
    <row r="43" spans="1:40" ht="12.95" customHeight="1">
      <c r="A43" s="151"/>
      <c r="B43" s="15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51"/>
      <c r="AN43" s="151"/>
    </row>
    <row r="44" spans="1:40" ht="12.95" customHeight="1">
      <c r="A44" s="151"/>
      <c r="B44" s="15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51"/>
      <c r="AN44" s="151"/>
    </row>
    <row r="45" spans="1:40" ht="12.95" customHeight="1">
      <c r="A45" s="151"/>
      <c r="B45" s="15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51"/>
      <c r="AN45" s="151"/>
    </row>
    <row r="46" spans="1:40" ht="12.95" customHeight="1">
      <c r="A46" s="151"/>
      <c r="B46" s="15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51"/>
      <c r="AN46" s="151"/>
    </row>
    <row r="47" spans="1:40" ht="12.95" customHeight="1">
      <c r="A47" s="151"/>
      <c r="B47" s="15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51"/>
      <c r="AN47" s="151"/>
    </row>
    <row r="48" spans="1:40" ht="12.95" customHeight="1">
      <c r="A48" s="151"/>
      <c r="B48" s="15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51"/>
      <c r="AN48" s="151"/>
    </row>
    <row r="49" spans="1:40" ht="12.95" customHeight="1">
      <c r="A49" s="151"/>
      <c r="B49" s="15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51"/>
      <c r="AN49" s="151"/>
    </row>
    <row r="50" spans="1:40" ht="12.95" customHeight="1">
      <c r="A50" s="151"/>
      <c r="B50" s="15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51"/>
      <c r="AN50" s="151"/>
    </row>
    <row r="51" spans="1:40" ht="12.95" customHeight="1">
      <c r="A51" s="151"/>
      <c r="B51" s="15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51"/>
      <c r="AN51" s="151"/>
    </row>
    <row r="52" spans="1:40" ht="12.95" customHeight="1">
      <c r="A52" s="151"/>
      <c r="B52" s="15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51"/>
      <c r="AN52" s="151"/>
    </row>
    <row r="53" spans="1:40" ht="12.95" customHeight="1">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row>
    <row r="54" spans="1:40" ht="12.95" customHeight="1">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row>
    <row r="55" spans="1:40" ht="12.95" customHeight="1">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row>
    <row r="56" spans="1:40" ht="12.95" customHeight="1">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row>
    <row r="57" spans="1:40" ht="12.95" customHeight="1">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row>
    <row r="58" spans="1:40" ht="12.95" customHeight="1">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row>
    <row r="59" spans="1:40">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row>
    <row r="60" spans="1:40">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row>
    <row r="61" spans="1:40">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row>
    <row r="62" spans="1:40">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row>
    <row r="63" spans="1:40">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row>
    <row r="64" spans="1:40">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row>
  </sheetData>
  <mergeCells count="20">
    <mergeCell ref="A1:AN1"/>
    <mergeCell ref="A6:AN7"/>
    <mergeCell ref="AB9:AC9"/>
    <mergeCell ref="AD9:AE9"/>
    <mergeCell ref="AG9:AH9"/>
    <mergeCell ref="AJ9:AK9"/>
    <mergeCell ref="AC27:AG27"/>
    <mergeCell ref="B10:P12"/>
    <mergeCell ref="Q10:R12"/>
    <mergeCell ref="Y18:AM20"/>
    <mergeCell ref="W19:X19"/>
    <mergeCell ref="T20:V21"/>
    <mergeCell ref="Y21:AL23"/>
    <mergeCell ref="W22:X22"/>
    <mergeCell ref="E27:F27"/>
    <mergeCell ref="H27:I27"/>
    <mergeCell ref="K27:L27"/>
    <mergeCell ref="O27:T27"/>
    <mergeCell ref="V27:X27"/>
    <mergeCell ref="C27:D27"/>
  </mergeCells>
  <phoneticPr fontId="2"/>
  <hyperlinks>
    <hyperlink ref="A1" location="一覧表!A1" display="一覧表へ戻る"/>
  </hyperlinks>
  <pageMargins left="0.78740157480314965" right="0.78740157480314965" top="0.98425196850393704" bottom="0.78740157480314965" header="0.51181102362204722" footer="0.51181102362204722"/>
  <pageSetup paperSize="9"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zoomScaleNormal="100" zoomScaleSheetLayoutView="100" workbookViewId="0">
      <selection sqref="A1:AN1"/>
    </sheetView>
  </sheetViews>
  <sheetFormatPr defaultRowHeight="12"/>
  <cols>
    <col min="1" max="40" width="2.125" style="1" customWidth="1"/>
    <col min="41" max="16384" width="9" style="1"/>
  </cols>
  <sheetData>
    <row r="1" spans="1:40"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2.9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2.95" customHeight="1">
      <c r="A3" s="177" t="s">
        <v>167</v>
      </c>
      <c r="B3" s="46"/>
      <c r="C3" s="46"/>
      <c r="D3" s="4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12.9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2.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2.9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12.95" customHeight="1">
      <c r="A7" s="202"/>
      <c r="B7" s="61"/>
      <c r="C7" s="61"/>
      <c r="D7" s="61"/>
      <c r="E7" s="61"/>
      <c r="F7" s="202"/>
      <c r="G7" s="202"/>
      <c r="H7" s="202"/>
      <c r="I7" s="202"/>
      <c r="J7" s="202"/>
      <c r="K7" s="202"/>
      <c r="L7" s="202"/>
      <c r="M7" s="202"/>
      <c r="N7" s="202"/>
      <c r="O7" s="202"/>
      <c r="P7" s="202"/>
      <c r="Q7" s="2"/>
      <c r="R7" s="2"/>
      <c r="S7" s="2"/>
      <c r="T7" s="2"/>
      <c r="U7" s="2"/>
      <c r="V7" s="2"/>
      <c r="W7" s="2"/>
      <c r="X7" s="2"/>
      <c r="Y7" s="2"/>
      <c r="Z7" s="2"/>
      <c r="AA7" s="2"/>
      <c r="AB7" s="2"/>
      <c r="AC7" s="2"/>
      <c r="AD7" s="2"/>
      <c r="AE7" s="2"/>
      <c r="AF7" s="2"/>
      <c r="AG7" s="2"/>
      <c r="AH7" s="2"/>
      <c r="AI7" s="2"/>
      <c r="AJ7" s="2"/>
      <c r="AK7" s="2"/>
      <c r="AL7" s="2"/>
      <c r="AM7" s="2"/>
      <c r="AN7" s="2"/>
    </row>
    <row r="8" spans="1:40" ht="12.95" customHeight="1">
      <c r="A8" s="501"/>
      <c r="B8" s="501"/>
      <c r="C8" s="501"/>
      <c r="D8" s="501"/>
      <c r="E8" s="501"/>
      <c r="F8" s="501"/>
      <c r="G8" s="501"/>
      <c r="H8" s="501"/>
      <c r="I8" s="501"/>
      <c r="J8" s="501"/>
      <c r="K8" s="501"/>
      <c r="L8" s="501"/>
      <c r="M8" s="205"/>
      <c r="N8" s="205"/>
      <c r="O8" s="205"/>
      <c r="P8" s="205"/>
      <c r="Q8" s="5"/>
      <c r="R8" s="5"/>
      <c r="S8" s="5"/>
      <c r="T8" s="5"/>
      <c r="U8" s="5"/>
      <c r="V8" s="5"/>
      <c r="W8" s="5"/>
      <c r="X8" s="5"/>
      <c r="Y8" s="5"/>
      <c r="Z8" s="5"/>
      <c r="AA8" s="5"/>
      <c r="AB8" s="5"/>
      <c r="AC8" s="5"/>
      <c r="AD8" s="5"/>
      <c r="AE8" s="5"/>
      <c r="AF8" s="5"/>
      <c r="AG8" s="5"/>
      <c r="AH8" s="5"/>
      <c r="AI8" s="5"/>
      <c r="AJ8" s="5"/>
      <c r="AK8" s="5"/>
      <c r="AL8" s="5"/>
      <c r="AM8" s="5"/>
      <c r="AN8" s="5"/>
    </row>
    <row r="9" spans="1:40" ht="12.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8"/>
    </row>
    <row r="10" spans="1:40" ht="12.95" customHeight="1">
      <c r="A10" s="360" t="s">
        <v>195</v>
      </c>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502"/>
    </row>
    <row r="11" spans="1:40" ht="12.95" customHeight="1">
      <c r="A11" s="360"/>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502"/>
    </row>
    <row r="12" spans="1:40" ht="12.95" customHeight="1">
      <c r="A12" s="9"/>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10"/>
    </row>
    <row r="13" spans="1:40" ht="12.95" customHeight="1">
      <c r="A13" s="9"/>
      <c r="B13" s="2"/>
      <c r="C13" s="2"/>
      <c r="D13" s="2"/>
      <c r="E13" s="2"/>
      <c r="F13" s="2"/>
      <c r="G13" s="2"/>
      <c r="H13" s="2"/>
      <c r="I13" s="2"/>
      <c r="J13" s="2"/>
      <c r="K13" s="2"/>
      <c r="L13" s="2"/>
      <c r="M13" s="2"/>
      <c r="N13" s="2"/>
      <c r="O13" s="2"/>
      <c r="P13" s="2"/>
      <c r="Q13" s="2"/>
      <c r="R13" s="2"/>
      <c r="S13" s="2"/>
      <c r="T13" s="2"/>
      <c r="U13" s="2"/>
      <c r="V13" s="2"/>
      <c r="W13" s="2"/>
      <c r="X13" s="2"/>
      <c r="Y13" s="2"/>
      <c r="Z13" s="2"/>
      <c r="AA13" s="2"/>
      <c r="AB13" s="364" t="s">
        <v>233</v>
      </c>
      <c r="AC13" s="364"/>
      <c r="AD13" s="366"/>
      <c r="AE13" s="366"/>
      <c r="AF13" s="2" t="s">
        <v>3</v>
      </c>
      <c r="AG13" s="365"/>
      <c r="AH13" s="365"/>
      <c r="AI13" s="2" t="s">
        <v>4</v>
      </c>
      <c r="AJ13" s="365"/>
      <c r="AK13" s="365"/>
      <c r="AL13" s="2" t="s">
        <v>5</v>
      </c>
      <c r="AM13" s="2"/>
      <c r="AN13" s="10"/>
    </row>
    <row r="14" spans="1:40" ht="12.95" customHeight="1">
      <c r="A14" s="9"/>
      <c r="B14" s="369" t="s">
        <v>231</v>
      </c>
      <c r="C14" s="369"/>
      <c r="D14" s="369"/>
      <c r="E14" s="369"/>
      <c r="F14" s="369"/>
      <c r="G14" s="369"/>
      <c r="H14" s="369"/>
      <c r="I14" s="369"/>
      <c r="J14" s="369"/>
      <c r="K14" s="369"/>
      <c r="L14" s="369"/>
      <c r="M14" s="369"/>
      <c r="N14" s="369"/>
      <c r="O14" s="369"/>
      <c r="P14" s="369"/>
      <c r="Q14" s="365"/>
      <c r="R14" s="365"/>
      <c r="S14" s="2"/>
      <c r="T14" s="2"/>
      <c r="U14" s="2"/>
      <c r="V14" s="2"/>
      <c r="W14" s="2"/>
      <c r="X14" s="2"/>
      <c r="Y14" s="2"/>
      <c r="Z14" s="2"/>
      <c r="AA14" s="2"/>
      <c r="AB14" s="2"/>
      <c r="AC14" s="2"/>
      <c r="AD14" s="2"/>
      <c r="AE14" s="2"/>
      <c r="AF14" s="2"/>
      <c r="AG14" s="2"/>
      <c r="AH14" s="2"/>
      <c r="AI14" s="2"/>
      <c r="AJ14" s="2"/>
      <c r="AK14" s="2"/>
      <c r="AL14" s="2"/>
      <c r="AM14" s="2"/>
      <c r="AN14" s="10"/>
    </row>
    <row r="15" spans="1:40" ht="12.95" customHeight="1">
      <c r="A15" s="9"/>
      <c r="B15" s="369"/>
      <c r="C15" s="369"/>
      <c r="D15" s="369"/>
      <c r="E15" s="369"/>
      <c r="F15" s="369"/>
      <c r="G15" s="369"/>
      <c r="H15" s="369"/>
      <c r="I15" s="369"/>
      <c r="J15" s="369"/>
      <c r="K15" s="369"/>
      <c r="L15" s="369"/>
      <c r="M15" s="369"/>
      <c r="N15" s="369"/>
      <c r="O15" s="369"/>
      <c r="P15" s="369"/>
      <c r="Q15" s="365"/>
      <c r="R15" s="365"/>
      <c r="S15" s="2"/>
      <c r="T15" s="2"/>
      <c r="U15" s="2"/>
      <c r="V15" s="2"/>
      <c r="W15" s="2"/>
      <c r="X15" s="2"/>
      <c r="Y15" s="2"/>
      <c r="Z15" s="2"/>
      <c r="AA15" s="2"/>
      <c r="AB15" s="2"/>
      <c r="AC15" s="2"/>
      <c r="AD15" s="2"/>
      <c r="AE15" s="2"/>
      <c r="AF15" s="2"/>
      <c r="AG15" s="2"/>
      <c r="AH15" s="2"/>
      <c r="AI15" s="2"/>
      <c r="AJ15" s="2"/>
      <c r="AK15" s="2"/>
      <c r="AL15" s="2"/>
      <c r="AM15" s="2"/>
      <c r="AN15" s="10"/>
    </row>
    <row r="16" spans="1:40" ht="12.95" customHeight="1">
      <c r="A16" s="9"/>
      <c r="B16" s="370"/>
      <c r="C16" s="370"/>
      <c r="D16" s="370"/>
      <c r="E16" s="370"/>
      <c r="F16" s="370"/>
      <c r="G16" s="370"/>
      <c r="H16" s="370"/>
      <c r="I16" s="370"/>
      <c r="J16" s="370"/>
      <c r="K16" s="370"/>
      <c r="L16" s="370"/>
      <c r="M16" s="370"/>
      <c r="N16" s="370"/>
      <c r="O16" s="370"/>
      <c r="P16" s="370"/>
      <c r="Q16" s="498"/>
      <c r="R16" s="498"/>
      <c r="S16" s="2"/>
      <c r="T16" s="2"/>
      <c r="U16" s="2"/>
      <c r="V16" s="2"/>
      <c r="W16" s="2"/>
      <c r="X16" s="2"/>
      <c r="Y16" s="2"/>
      <c r="Z16" s="2"/>
      <c r="AA16" s="2"/>
      <c r="AB16" s="2"/>
      <c r="AC16" s="2"/>
      <c r="AD16" s="2"/>
      <c r="AE16" s="2"/>
      <c r="AF16" s="2"/>
      <c r="AG16" s="2"/>
      <c r="AH16" s="2"/>
      <c r="AI16" s="2"/>
      <c r="AJ16" s="2"/>
      <c r="AK16" s="2"/>
      <c r="AL16" s="2"/>
      <c r="AM16" s="2"/>
      <c r="AN16" s="10"/>
    </row>
    <row r="17" spans="1:40" ht="12.95" customHeight="1">
      <c r="A17" s="9"/>
      <c r="B17" s="204"/>
      <c r="C17" s="204"/>
      <c r="D17" s="204"/>
      <c r="E17" s="204"/>
      <c r="F17" s="204"/>
      <c r="G17" s="204"/>
      <c r="H17" s="204"/>
      <c r="I17" s="204"/>
      <c r="J17" s="204"/>
      <c r="K17" s="204"/>
      <c r="L17" s="204"/>
      <c r="M17" s="204"/>
      <c r="N17" s="204"/>
      <c r="O17" s="204"/>
      <c r="P17" s="204"/>
      <c r="Q17" s="204"/>
      <c r="R17" s="204"/>
      <c r="S17" s="2"/>
      <c r="T17" s="2"/>
      <c r="U17" s="2"/>
      <c r="V17" s="2"/>
      <c r="W17" s="2"/>
      <c r="X17" s="2"/>
      <c r="Y17" s="2"/>
      <c r="Z17" s="2"/>
      <c r="AA17" s="2"/>
      <c r="AB17" s="2"/>
      <c r="AC17" s="2"/>
      <c r="AD17" s="2"/>
      <c r="AE17" s="2"/>
      <c r="AF17" s="2"/>
      <c r="AG17" s="2"/>
      <c r="AH17" s="2"/>
      <c r="AI17" s="2"/>
      <c r="AJ17" s="2"/>
      <c r="AK17" s="2"/>
      <c r="AL17" s="2"/>
      <c r="AM17" s="2"/>
      <c r="AN17" s="10"/>
    </row>
    <row r="18" spans="1:40" ht="12.95" customHeight="1">
      <c r="A18" s="9"/>
      <c r="B18" s="2"/>
      <c r="C18" s="2"/>
      <c r="D18" s="2"/>
      <c r="E18" s="2"/>
      <c r="F18" s="2"/>
      <c r="G18" s="2"/>
      <c r="H18" s="2"/>
      <c r="I18" s="2"/>
      <c r="J18" s="2"/>
      <c r="K18" s="2"/>
      <c r="L18" s="2"/>
      <c r="M18" s="2"/>
      <c r="N18" s="2"/>
      <c r="O18" s="2"/>
      <c r="P18" s="2"/>
      <c r="Q18" s="2"/>
      <c r="R18" s="2"/>
      <c r="S18" s="2"/>
      <c r="T18" s="2"/>
      <c r="U18" s="2"/>
      <c r="V18" s="2"/>
      <c r="W18" s="2"/>
      <c r="X18" s="2"/>
      <c r="Y18" s="368" t="str">
        <f>IF(入力シート!$C$4="","",入力シート!$C$4)</f>
        <v/>
      </c>
      <c r="Z18" s="368"/>
      <c r="AA18" s="368"/>
      <c r="AB18" s="368"/>
      <c r="AC18" s="368"/>
      <c r="AD18" s="368"/>
      <c r="AE18" s="368"/>
      <c r="AF18" s="368"/>
      <c r="AG18" s="368"/>
      <c r="AH18" s="368"/>
      <c r="AI18" s="368"/>
      <c r="AJ18" s="368"/>
      <c r="AK18" s="368"/>
      <c r="AL18" s="368"/>
      <c r="AM18" s="368"/>
      <c r="AN18" s="10"/>
    </row>
    <row r="19" spans="1:40" ht="12.95" customHeight="1">
      <c r="A19" s="9"/>
      <c r="B19" s="2"/>
      <c r="C19" s="2"/>
      <c r="D19" s="2"/>
      <c r="E19" s="2"/>
      <c r="F19" s="2"/>
      <c r="G19" s="2"/>
      <c r="H19" s="2"/>
      <c r="I19" s="2"/>
      <c r="J19" s="2"/>
      <c r="K19" s="2"/>
      <c r="L19" s="2"/>
      <c r="M19" s="2"/>
      <c r="N19" s="2"/>
      <c r="O19" s="2"/>
      <c r="P19" s="2"/>
      <c r="Q19" s="2"/>
      <c r="R19" s="2"/>
      <c r="S19" s="2"/>
      <c r="T19" s="2"/>
      <c r="U19" s="2"/>
      <c r="V19" s="2"/>
      <c r="W19" s="364" t="s">
        <v>7</v>
      </c>
      <c r="X19" s="364"/>
      <c r="Y19" s="368"/>
      <c r="Z19" s="368"/>
      <c r="AA19" s="368"/>
      <c r="AB19" s="368"/>
      <c r="AC19" s="368"/>
      <c r="AD19" s="368"/>
      <c r="AE19" s="368"/>
      <c r="AF19" s="368"/>
      <c r="AG19" s="368"/>
      <c r="AH19" s="368"/>
      <c r="AI19" s="368"/>
      <c r="AJ19" s="368"/>
      <c r="AK19" s="368"/>
      <c r="AL19" s="368"/>
      <c r="AM19" s="368"/>
      <c r="AN19" s="10"/>
    </row>
    <row r="20" spans="1:40" ht="12.95" customHeight="1">
      <c r="A20" s="9"/>
      <c r="B20" s="2"/>
      <c r="C20" s="2"/>
      <c r="D20" s="2"/>
      <c r="E20" s="2"/>
      <c r="F20" s="2"/>
      <c r="G20" s="2"/>
      <c r="H20" s="2"/>
      <c r="I20" s="2"/>
      <c r="J20" s="2"/>
      <c r="K20" s="2"/>
      <c r="L20" s="2"/>
      <c r="M20" s="2"/>
      <c r="N20" s="2"/>
      <c r="O20" s="2"/>
      <c r="P20" s="2"/>
      <c r="Q20" s="2"/>
      <c r="R20" s="2"/>
      <c r="S20" s="2"/>
      <c r="T20" s="499" t="s">
        <v>53</v>
      </c>
      <c r="U20" s="499"/>
      <c r="V20" s="499"/>
      <c r="W20" s="2"/>
      <c r="X20" s="2"/>
      <c r="Y20" s="368"/>
      <c r="Z20" s="368"/>
      <c r="AA20" s="368"/>
      <c r="AB20" s="368"/>
      <c r="AC20" s="368"/>
      <c r="AD20" s="368"/>
      <c r="AE20" s="368"/>
      <c r="AF20" s="368"/>
      <c r="AG20" s="368"/>
      <c r="AH20" s="368"/>
      <c r="AI20" s="368"/>
      <c r="AJ20" s="368"/>
      <c r="AK20" s="368"/>
      <c r="AL20" s="368"/>
      <c r="AM20" s="368"/>
      <c r="AN20" s="10"/>
    </row>
    <row r="21" spans="1:40" ht="12.95" customHeight="1">
      <c r="A21" s="9"/>
      <c r="B21" s="2"/>
      <c r="C21" s="2"/>
      <c r="D21" s="2"/>
      <c r="E21" s="2"/>
      <c r="F21" s="2"/>
      <c r="G21" s="2"/>
      <c r="H21" s="2"/>
      <c r="I21" s="2"/>
      <c r="J21" s="2"/>
      <c r="K21" s="2"/>
      <c r="L21" s="2"/>
      <c r="M21" s="2"/>
      <c r="N21" s="2"/>
      <c r="O21" s="2"/>
      <c r="P21" s="2"/>
      <c r="Q21" s="2"/>
      <c r="R21" s="2"/>
      <c r="S21" s="2"/>
      <c r="T21" s="500"/>
      <c r="U21" s="500"/>
      <c r="V21" s="500"/>
      <c r="W21" s="2"/>
      <c r="X21" s="2"/>
      <c r="Y21" s="368" t="str">
        <f>IF(入力シート!$C$4="","（法人の場合は
　名称及び代表者の氏名）",入力シート!$D$4)</f>
        <v>（法人の場合は
　名称及び代表者の氏名）</v>
      </c>
      <c r="Z21" s="368"/>
      <c r="AA21" s="368"/>
      <c r="AB21" s="368"/>
      <c r="AC21" s="368"/>
      <c r="AD21" s="368"/>
      <c r="AE21" s="368"/>
      <c r="AF21" s="368"/>
      <c r="AG21" s="368"/>
      <c r="AH21" s="368"/>
      <c r="AI21" s="368"/>
      <c r="AJ21" s="368"/>
      <c r="AK21" s="368"/>
      <c r="AL21" s="368"/>
      <c r="AM21" s="2"/>
      <c r="AN21" s="10"/>
    </row>
    <row r="22" spans="1:40" ht="12.95" customHeight="1">
      <c r="A22" s="9"/>
      <c r="B22" s="2"/>
      <c r="C22" s="2"/>
      <c r="D22" s="2"/>
      <c r="E22" s="2"/>
      <c r="F22" s="2"/>
      <c r="G22" s="2"/>
      <c r="H22" s="2"/>
      <c r="I22" s="2"/>
      <c r="J22" s="2"/>
      <c r="K22" s="2"/>
      <c r="L22" s="2"/>
      <c r="M22" s="2"/>
      <c r="N22" s="2"/>
      <c r="O22" s="2"/>
      <c r="P22" s="2"/>
      <c r="Q22" s="2"/>
      <c r="R22" s="2"/>
      <c r="S22" s="2"/>
      <c r="T22" s="139"/>
      <c r="U22" s="139"/>
      <c r="V22" s="139"/>
      <c r="W22" s="364" t="s">
        <v>8</v>
      </c>
      <c r="X22" s="364"/>
      <c r="Y22" s="368"/>
      <c r="Z22" s="368"/>
      <c r="AA22" s="368"/>
      <c r="AB22" s="368"/>
      <c r="AC22" s="368"/>
      <c r="AD22" s="368"/>
      <c r="AE22" s="368"/>
      <c r="AF22" s="368"/>
      <c r="AG22" s="368"/>
      <c r="AH22" s="368"/>
      <c r="AI22" s="368"/>
      <c r="AJ22" s="368"/>
      <c r="AK22" s="368"/>
      <c r="AL22" s="368"/>
      <c r="AM22" s="2"/>
      <c r="AN22" s="10"/>
    </row>
    <row r="23" spans="1:40" ht="12.95" customHeight="1">
      <c r="A23" s="9"/>
      <c r="B23" s="2"/>
      <c r="C23" s="2"/>
      <c r="D23" s="2"/>
      <c r="E23" s="2"/>
      <c r="F23" s="2"/>
      <c r="G23" s="2"/>
      <c r="H23" s="2"/>
      <c r="I23" s="2"/>
      <c r="J23" s="2"/>
      <c r="K23" s="2"/>
      <c r="L23" s="2"/>
      <c r="M23" s="2"/>
      <c r="N23" s="2"/>
      <c r="O23" s="2"/>
      <c r="P23" s="2"/>
      <c r="Q23" s="2"/>
      <c r="R23" s="2"/>
      <c r="S23" s="2"/>
      <c r="T23" s="139"/>
      <c r="U23" s="139"/>
      <c r="V23" s="139"/>
      <c r="W23" s="2"/>
      <c r="X23" s="2"/>
      <c r="Y23" s="368"/>
      <c r="Z23" s="368"/>
      <c r="AA23" s="368"/>
      <c r="AB23" s="368"/>
      <c r="AC23" s="368"/>
      <c r="AD23" s="368"/>
      <c r="AE23" s="368"/>
      <c r="AF23" s="368"/>
      <c r="AG23" s="368"/>
      <c r="AH23" s="368"/>
      <c r="AI23" s="368"/>
      <c r="AJ23" s="368"/>
      <c r="AK23" s="368"/>
      <c r="AL23" s="368"/>
      <c r="AM23" s="2"/>
      <c r="AN23" s="10"/>
    </row>
    <row r="24" spans="1:40" ht="12.95" customHeight="1">
      <c r="A24" s="9"/>
      <c r="B24" s="2"/>
      <c r="C24" s="2"/>
      <c r="D24" s="2"/>
      <c r="E24" s="2"/>
      <c r="F24" s="2"/>
      <c r="G24" s="2"/>
      <c r="H24" s="2"/>
      <c r="I24" s="2"/>
      <c r="J24" s="2"/>
      <c r="K24" s="2"/>
      <c r="L24" s="2"/>
      <c r="M24" s="2"/>
      <c r="N24" s="2"/>
      <c r="O24" s="2"/>
      <c r="P24" s="2"/>
      <c r="Q24" s="2"/>
      <c r="R24" s="2"/>
      <c r="S24" s="2"/>
      <c r="T24" s="2"/>
      <c r="U24" s="2"/>
      <c r="V24" s="2"/>
      <c r="W24" s="2"/>
      <c r="X24" s="2"/>
      <c r="Y24" s="2"/>
      <c r="Z24" s="496" t="str">
        <f>IF(入力シート!$C$11="","",入力シート!$C$11)</f>
        <v/>
      </c>
      <c r="AA24" s="496"/>
      <c r="AB24" s="496"/>
      <c r="AC24" s="496"/>
      <c r="AD24" s="496"/>
      <c r="AE24" s="496"/>
      <c r="AF24" s="496"/>
      <c r="AG24" s="496"/>
      <c r="AH24" s="496"/>
      <c r="AI24" s="496"/>
      <c r="AJ24" s="496"/>
      <c r="AK24" s="496"/>
      <c r="AL24" s="496"/>
      <c r="AM24" s="2"/>
      <c r="AN24" s="10"/>
    </row>
    <row r="25" spans="1:40" ht="12.95" customHeight="1">
      <c r="A25" s="9"/>
      <c r="B25" s="2"/>
      <c r="C25" s="2"/>
      <c r="D25" s="2"/>
      <c r="E25" s="2"/>
      <c r="F25" s="2"/>
      <c r="G25" s="2"/>
      <c r="H25" s="2"/>
      <c r="I25" s="2"/>
      <c r="J25" s="2"/>
      <c r="K25" s="2"/>
      <c r="L25" s="2"/>
      <c r="M25" s="2"/>
      <c r="N25" s="2"/>
      <c r="O25" s="2"/>
      <c r="P25" s="2"/>
      <c r="Q25" s="2"/>
      <c r="R25" s="2"/>
      <c r="S25" s="2"/>
      <c r="T25" s="497" t="s">
        <v>51</v>
      </c>
      <c r="U25" s="497"/>
      <c r="V25" s="497"/>
      <c r="W25" s="497"/>
      <c r="X25" s="497"/>
      <c r="Y25" s="497"/>
      <c r="Z25" s="496"/>
      <c r="AA25" s="496"/>
      <c r="AB25" s="496"/>
      <c r="AC25" s="496"/>
      <c r="AD25" s="496"/>
      <c r="AE25" s="496"/>
      <c r="AF25" s="496"/>
      <c r="AG25" s="496"/>
      <c r="AH25" s="496"/>
      <c r="AI25" s="496"/>
      <c r="AJ25" s="496"/>
      <c r="AK25" s="496"/>
      <c r="AL25" s="496"/>
      <c r="AM25" s="2" t="s">
        <v>13</v>
      </c>
      <c r="AN25" s="10"/>
    </row>
    <row r="26" spans="1:40" ht="12.95" customHeight="1">
      <c r="A26" s="9"/>
      <c r="B26" s="2"/>
      <c r="C26" s="2"/>
      <c r="D26" s="2"/>
      <c r="E26" s="2"/>
      <c r="F26" s="2"/>
      <c r="G26" s="2"/>
      <c r="H26" s="2"/>
      <c r="I26" s="2"/>
      <c r="J26" s="2"/>
      <c r="K26" s="2"/>
      <c r="L26" s="2"/>
      <c r="M26" s="2"/>
      <c r="N26" s="2"/>
      <c r="O26" s="2"/>
      <c r="P26" s="2"/>
      <c r="Q26" s="2"/>
      <c r="R26" s="2"/>
      <c r="S26" s="2"/>
      <c r="T26" s="2"/>
      <c r="U26" s="2"/>
      <c r="V26" s="2"/>
      <c r="W26" s="2"/>
      <c r="X26" s="2"/>
      <c r="Y26" s="2"/>
      <c r="Z26" s="496"/>
      <c r="AA26" s="496"/>
      <c r="AB26" s="496"/>
      <c r="AC26" s="496"/>
      <c r="AD26" s="496"/>
      <c r="AE26" s="496"/>
      <c r="AF26" s="496"/>
      <c r="AG26" s="496"/>
      <c r="AH26" s="496"/>
      <c r="AI26" s="496"/>
      <c r="AJ26" s="496"/>
      <c r="AK26" s="496"/>
      <c r="AL26" s="496"/>
      <c r="AM26" s="2"/>
      <c r="AN26" s="10"/>
    </row>
    <row r="27" spans="1:40" ht="12.95" customHeight="1">
      <c r="A27" s="9"/>
      <c r="B27" s="2"/>
      <c r="V27" s="2"/>
      <c r="W27" s="2"/>
      <c r="X27" s="2"/>
      <c r="Y27" s="2"/>
      <c r="Z27" s="200"/>
      <c r="AA27" s="200"/>
      <c r="AB27" s="200"/>
      <c r="AC27" s="200"/>
      <c r="AD27" s="200"/>
      <c r="AE27" s="200"/>
      <c r="AF27" s="200"/>
      <c r="AG27" s="200"/>
      <c r="AH27" s="200"/>
      <c r="AI27" s="200"/>
      <c r="AJ27" s="200"/>
      <c r="AK27" s="200"/>
      <c r="AL27" s="200"/>
      <c r="AM27" s="2"/>
      <c r="AN27" s="10"/>
    </row>
    <row r="28" spans="1:40" ht="12.95" customHeight="1">
      <c r="A28" s="9"/>
      <c r="B28" s="2"/>
      <c r="C28" s="199" t="s">
        <v>229</v>
      </c>
      <c r="D28" s="199"/>
      <c r="E28" s="199"/>
      <c r="F28" s="199"/>
      <c r="G28" s="199"/>
      <c r="H28" s="199"/>
      <c r="I28" s="199"/>
      <c r="J28" s="199"/>
      <c r="K28" s="199"/>
      <c r="L28" s="199"/>
      <c r="M28" s="199"/>
      <c r="N28" s="199"/>
      <c r="O28" s="199"/>
      <c r="P28" s="199"/>
      <c r="Q28" s="2"/>
      <c r="R28" s="199"/>
      <c r="S28" s="199"/>
      <c r="T28" s="199"/>
      <c r="U28" s="199"/>
      <c r="V28" s="199"/>
      <c r="W28" s="2"/>
      <c r="X28" s="199"/>
      <c r="Y28" s="199"/>
      <c r="Z28" s="199"/>
      <c r="AA28" s="199"/>
      <c r="AB28" s="199"/>
      <c r="AC28" s="199"/>
      <c r="AD28" s="199"/>
      <c r="AE28" s="199"/>
      <c r="AF28" s="199"/>
      <c r="AG28" s="199"/>
      <c r="AH28" s="199"/>
      <c r="AI28" s="199"/>
      <c r="AJ28" s="199"/>
      <c r="AK28" s="199"/>
      <c r="AL28" s="199"/>
      <c r="AM28" s="199"/>
      <c r="AN28" s="10"/>
    </row>
    <row r="29" spans="1:40" ht="12.95" customHeight="1">
      <c r="A29" s="9"/>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10"/>
    </row>
    <row r="30" spans="1:40" ht="12.95" customHeight="1">
      <c r="A30" s="478" t="s">
        <v>0</v>
      </c>
      <c r="B30" s="479"/>
      <c r="C30" s="479"/>
      <c r="D30" s="479"/>
      <c r="E30" s="479"/>
      <c r="F30" s="479"/>
      <c r="G30" s="480"/>
      <c r="H30" s="393" t="str">
        <f>IF(入力シート!$C$5="","",入力シート!$C$5)</f>
        <v/>
      </c>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94"/>
    </row>
    <row r="31" spans="1:40" ht="12.95" customHeight="1">
      <c r="A31" s="481"/>
      <c r="B31" s="482"/>
      <c r="C31" s="482"/>
      <c r="D31" s="482"/>
      <c r="E31" s="482"/>
      <c r="F31" s="482"/>
      <c r="G31" s="483"/>
      <c r="H31" s="39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96"/>
    </row>
    <row r="32" spans="1:40" ht="12.95" customHeight="1">
      <c r="A32" s="481"/>
      <c r="B32" s="482"/>
      <c r="C32" s="482"/>
      <c r="D32" s="482"/>
      <c r="E32" s="482"/>
      <c r="F32" s="482"/>
      <c r="G32" s="483"/>
      <c r="H32" s="39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96"/>
    </row>
    <row r="33" spans="1:40" ht="12.95" customHeight="1">
      <c r="A33" s="484"/>
      <c r="B33" s="485"/>
      <c r="C33" s="485"/>
      <c r="D33" s="485"/>
      <c r="E33" s="485"/>
      <c r="F33" s="485"/>
      <c r="G33" s="486"/>
      <c r="H33" s="397"/>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98"/>
    </row>
    <row r="34" spans="1:40" ht="12.95" customHeight="1">
      <c r="A34" s="478" t="s">
        <v>18</v>
      </c>
      <c r="B34" s="479"/>
      <c r="C34" s="479"/>
      <c r="D34" s="479"/>
      <c r="E34" s="479"/>
      <c r="F34" s="479"/>
      <c r="G34" s="480"/>
      <c r="H34" s="382" t="str">
        <f>IF(入力シート!$C$6="","",入力シート!$C$6)</f>
        <v/>
      </c>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99"/>
    </row>
    <row r="35" spans="1:40" ht="12.95" customHeight="1">
      <c r="A35" s="481"/>
      <c r="B35" s="482"/>
      <c r="C35" s="482"/>
      <c r="D35" s="482"/>
      <c r="E35" s="482"/>
      <c r="F35" s="482"/>
      <c r="G35" s="483"/>
      <c r="H35" s="38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400"/>
    </row>
    <row r="36" spans="1:40" ht="12.95" customHeight="1">
      <c r="A36" s="481"/>
      <c r="B36" s="482"/>
      <c r="C36" s="482"/>
      <c r="D36" s="482"/>
      <c r="E36" s="482"/>
      <c r="F36" s="482"/>
      <c r="G36" s="483"/>
      <c r="H36" s="38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400"/>
    </row>
    <row r="37" spans="1:40" ht="12.95" customHeight="1">
      <c r="A37" s="484"/>
      <c r="B37" s="485"/>
      <c r="C37" s="485"/>
      <c r="D37" s="485"/>
      <c r="E37" s="485"/>
      <c r="F37" s="485"/>
      <c r="G37" s="486"/>
      <c r="H37" s="387"/>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401"/>
    </row>
    <row r="38" spans="1:40" ht="12.95" customHeight="1">
      <c r="A38" s="478" t="s">
        <v>55</v>
      </c>
      <c r="B38" s="479"/>
      <c r="C38" s="479"/>
      <c r="D38" s="479"/>
      <c r="E38" s="479"/>
      <c r="F38" s="479"/>
      <c r="G38" s="480"/>
      <c r="H38" s="393" t="str">
        <f>IF(入力シート!$C$7="","",入力シート!$C$7)</f>
        <v/>
      </c>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94"/>
    </row>
    <row r="39" spans="1:40" ht="12.95" customHeight="1">
      <c r="A39" s="481"/>
      <c r="B39" s="482"/>
      <c r="C39" s="482"/>
      <c r="D39" s="482"/>
      <c r="E39" s="482"/>
      <c r="F39" s="482"/>
      <c r="G39" s="483"/>
      <c r="H39" s="39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96"/>
    </row>
    <row r="40" spans="1:40" ht="12.95" customHeight="1">
      <c r="A40" s="481"/>
      <c r="B40" s="482"/>
      <c r="C40" s="482"/>
      <c r="D40" s="482"/>
      <c r="E40" s="482"/>
      <c r="F40" s="482"/>
      <c r="G40" s="483"/>
      <c r="H40" s="39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96"/>
    </row>
    <row r="41" spans="1:40" ht="12.95" customHeight="1">
      <c r="A41" s="484"/>
      <c r="B41" s="485"/>
      <c r="C41" s="485"/>
      <c r="D41" s="485"/>
      <c r="E41" s="485"/>
      <c r="F41" s="485"/>
      <c r="G41" s="486"/>
      <c r="H41" s="397"/>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98"/>
    </row>
    <row r="42" spans="1:40" ht="12.95" customHeight="1">
      <c r="A42" s="487" t="s">
        <v>235</v>
      </c>
      <c r="B42" s="488"/>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9"/>
    </row>
    <row r="43" spans="1:40" ht="12.95" customHeight="1">
      <c r="A43" s="490"/>
      <c r="B43" s="491"/>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2"/>
    </row>
    <row r="44" spans="1:40" ht="12.95" customHeight="1">
      <c r="A44" s="490"/>
      <c r="B44" s="491"/>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2"/>
    </row>
    <row r="45" spans="1:40" ht="12.95" customHeight="1">
      <c r="A45" s="490"/>
      <c r="B45" s="491"/>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2"/>
    </row>
    <row r="46" spans="1:40" ht="12.95" customHeight="1">
      <c r="A46" s="490"/>
      <c r="B46" s="491"/>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2"/>
    </row>
    <row r="47" spans="1:40" ht="12.95" customHeight="1">
      <c r="A47" s="490"/>
      <c r="B47" s="491"/>
      <c r="C47" s="491"/>
      <c r="D47" s="491"/>
      <c r="E47" s="491"/>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c r="AN47" s="492"/>
    </row>
    <row r="48" spans="1:40" ht="12.95" customHeight="1">
      <c r="A48" s="490"/>
      <c r="B48" s="491"/>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2"/>
    </row>
    <row r="49" spans="1:40" ht="12.95" customHeight="1">
      <c r="A49" s="490"/>
      <c r="B49" s="491"/>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1"/>
      <c r="AM49" s="491"/>
      <c r="AN49" s="492"/>
    </row>
    <row r="50" spans="1:40" ht="12.95" customHeight="1">
      <c r="A50" s="490"/>
      <c r="B50" s="491"/>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2"/>
    </row>
    <row r="51" spans="1:40" ht="12.95" customHeight="1">
      <c r="A51" s="490"/>
      <c r="B51" s="491"/>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2"/>
    </row>
    <row r="52" spans="1:40" ht="12.95" customHeight="1">
      <c r="A52" s="490"/>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2"/>
    </row>
    <row r="53" spans="1:40" ht="12.95" customHeight="1">
      <c r="A53" s="493"/>
      <c r="B53" s="494"/>
      <c r="C53" s="494"/>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4"/>
      <c r="AH53" s="494"/>
      <c r="AI53" s="494"/>
      <c r="AJ53" s="494"/>
      <c r="AK53" s="494"/>
      <c r="AL53" s="494"/>
      <c r="AM53" s="494"/>
      <c r="AN53" s="495"/>
    </row>
    <row r="54" spans="1:40" ht="12.95" customHeight="1"/>
    <row r="55" spans="1:40" ht="12.95" customHeight="1">
      <c r="A55" s="412" t="s">
        <v>123</v>
      </c>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row>
    <row r="56" spans="1:40" ht="12.95" customHeight="1">
      <c r="A56" s="412"/>
      <c r="B56" s="413"/>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row>
    <row r="57" spans="1:40" ht="12.95" customHeight="1">
      <c r="A57" s="412"/>
      <c r="B57" s="413"/>
      <c r="C57" s="413"/>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row>
    <row r="58" spans="1:40" ht="12.95" customHeight="1">
      <c r="A58" s="413"/>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row>
    <row r="59" spans="1:40" ht="12.95" customHeight="1"/>
    <row r="60" spans="1:40" ht="12.95" customHeight="1"/>
    <row r="61" spans="1:40" ht="12.95" customHeight="1"/>
    <row r="62" spans="1:40" ht="12.95" customHeight="1"/>
  </sheetData>
  <mergeCells count="24">
    <mergeCell ref="A1:AN1"/>
    <mergeCell ref="A8:L8"/>
    <mergeCell ref="A10:AN11"/>
    <mergeCell ref="AB13:AC13"/>
    <mergeCell ref="AD13:AE13"/>
    <mergeCell ref="AG13:AH13"/>
    <mergeCell ref="AJ13:AK13"/>
    <mergeCell ref="B14:P16"/>
    <mergeCell ref="Q14:R16"/>
    <mergeCell ref="Y18:AM20"/>
    <mergeCell ref="W19:X19"/>
    <mergeCell ref="T20:V21"/>
    <mergeCell ref="Y21:AL23"/>
    <mergeCell ref="W22:X22"/>
    <mergeCell ref="A38:G41"/>
    <mergeCell ref="H38:AN41"/>
    <mergeCell ref="A42:AN53"/>
    <mergeCell ref="A55:AN58"/>
    <mergeCell ref="Z24:AL26"/>
    <mergeCell ref="T25:Y25"/>
    <mergeCell ref="A30:G33"/>
    <mergeCell ref="H30:AN33"/>
    <mergeCell ref="A34:G37"/>
    <mergeCell ref="H34:AN37"/>
  </mergeCells>
  <phoneticPr fontId="2"/>
  <hyperlinks>
    <hyperlink ref="A1" location="一覧表!A1" display="一覧表へ戻る"/>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5"/>
  <sheetViews>
    <sheetView zoomScaleNormal="100" zoomScaleSheetLayoutView="100" workbookViewId="0">
      <selection sqref="A1:AN1"/>
    </sheetView>
  </sheetViews>
  <sheetFormatPr defaultRowHeight="12"/>
  <cols>
    <col min="1" max="40" width="2.125" style="1" customWidth="1"/>
    <col min="41" max="16384" width="9" style="1"/>
  </cols>
  <sheetData>
    <row r="1" spans="1:40"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2.9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2.95" customHeight="1">
      <c r="A3" s="177" t="s">
        <v>171</v>
      </c>
      <c r="B3" s="46"/>
      <c r="C3" s="46"/>
      <c r="D3" s="4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12.9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2.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2.9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12.95" customHeight="1">
      <c r="A7" s="18"/>
      <c r="B7" s="61"/>
      <c r="C7" s="61"/>
      <c r="D7" s="61"/>
      <c r="E7" s="61"/>
      <c r="F7" s="18"/>
      <c r="G7" s="61"/>
      <c r="H7" s="61"/>
      <c r="I7" s="61"/>
      <c r="J7" s="61"/>
      <c r="K7" s="61"/>
      <c r="L7" s="61"/>
      <c r="M7" s="61"/>
      <c r="N7" s="61"/>
      <c r="O7" s="61"/>
      <c r="P7" s="61"/>
      <c r="Q7" s="2"/>
      <c r="R7" s="2"/>
      <c r="S7" s="2"/>
      <c r="T7" s="2"/>
      <c r="U7" s="2"/>
      <c r="V7" s="2"/>
      <c r="W7" s="2"/>
      <c r="X7" s="2"/>
      <c r="Y7" s="2"/>
      <c r="Z7" s="2"/>
      <c r="AA7" s="2"/>
      <c r="AB7" s="2"/>
      <c r="AC7" s="2"/>
      <c r="AD7" s="2"/>
      <c r="AE7" s="2"/>
      <c r="AF7" s="2"/>
      <c r="AG7" s="2"/>
      <c r="AH7" s="2"/>
      <c r="AI7" s="2"/>
      <c r="AJ7" s="2"/>
      <c r="AK7" s="2"/>
      <c r="AL7" s="2"/>
      <c r="AM7" s="2"/>
      <c r="AN7" s="2"/>
    </row>
    <row r="8" spans="1:40" ht="12.95" customHeight="1">
      <c r="A8" s="52"/>
      <c r="B8" s="52"/>
      <c r="C8" s="52"/>
      <c r="D8" s="52"/>
      <c r="E8" s="52"/>
      <c r="F8" s="52"/>
      <c r="G8" s="52"/>
      <c r="H8" s="52"/>
      <c r="I8" s="52"/>
      <c r="J8" s="52"/>
      <c r="K8" s="52"/>
      <c r="L8" s="52"/>
      <c r="M8" s="52"/>
      <c r="N8" s="52"/>
      <c r="O8" s="52"/>
      <c r="P8" s="52"/>
      <c r="Q8" s="5"/>
      <c r="R8" s="5"/>
      <c r="S8" s="5"/>
      <c r="T8" s="5"/>
      <c r="U8" s="5"/>
      <c r="V8" s="5"/>
      <c r="W8" s="5"/>
      <c r="X8" s="5"/>
      <c r="Y8" s="5"/>
      <c r="Z8" s="5"/>
      <c r="AA8" s="5"/>
      <c r="AB8" s="5"/>
      <c r="AC8" s="5"/>
      <c r="AD8" s="5"/>
      <c r="AE8" s="5"/>
      <c r="AF8" s="5"/>
      <c r="AG8" s="5"/>
      <c r="AH8" s="5"/>
      <c r="AI8" s="5"/>
      <c r="AJ8" s="5"/>
      <c r="AK8" s="5"/>
      <c r="AL8" s="5"/>
      <c r="AM8" s="5"/>
      <c r="AN8" s="5"/>
    </row>
    <row r="9" spans="1:40" ht="12.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8"/>
    </row>
    <row r="10" spans="1:40" ht="12.95" customHeight="1">
      <c r="A10" s="360" t="s">
        <v>112</v>
      </c>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2"/>
    </row>
    <row r="11" spans="1:40" ht="12.95" customHeight="1">
      <c r="A11" s="363"/>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2"/>
    </row>
    <row r="12" spans="1:40" ht="12.95" customHeight="1">
      <c r="A12" s="9"/>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10"/>
    </row>
    <row r="13" spans="1:40" ht="12.95" customHeight="1">
      <c r="A13" s="9"/>
      <c r="B13" s="2"/>
      <c r="C13" s="2"/>
      <c r="D13" s="2"/>
      <c r="E13" s="2"/>
      <c r="F13" s="2"/>
      <c r="G13" s="2"/>
      <c r="H13" s="2"/>
      <c r="I13" s="2"/>
      <c r="J13" s="2"/>
      <c r="K13" s="2"/>
      <c r="L13" s="2"/>
      <c r="M13" s="2"/>
      <c r="N13" s="2"/>
      <c r="O13" s="2"/>
      <c r="P13" s="2"/>
      <c r="Q13" s="2"/>
      <c r="R13" s="2"/>
      <c r="S13" s="2"/>
      <c r="T13" s="2"/>
      <c r="U13" s="2"/>
      <c r="V13" s="2"/>
      <c r="W13" s="2"/>
      <c r="X13" s="2"/>
      <c r="Y13" s="2"/>
      <c r="Z13" s="2"/>
      <c r="AA13" s="2"/>
      <c r="AB13" s="364" t="s">
        <v>233</v>
      </c>
      <c r="AC13" s="364"/>
      <c r="AD13" s="458"/>
      <c r="AE13" s="458"/>
      <c r="AF13" s="2" t="s">
        <v>3</v>
      </c>
      <c r="AG13" s="364"/>
      <c r="AH13" s="364"/>
      <c r="AI13" s="2" t="s">
        <v>4</v>
      </c>
      <c r="AJ13" s="364"/>
      <c r="AK13" s="364"/>
      <c r="AL13" s="2" t="s">
        <v>5</v>
      </c>
      <c r="AM13" s="2"/>
      <c r="AN13" s="10"/>
    </row>
    <row r="14" spans="1:40" ht="12.95" customHeight="1">
      <c r="A14" s="9"/>
      <c r="B14" s="369" t="s">
        <v>231</v>
      </c>
      <c r="C14" s="369"/>
      <c r="D14" s="369"/>
      <c r="E14" s="369"/>
      <c r="F14" s="369"/>
      <c r="G14" s="369"/>
      <c r="H14" s="369"/>
      <c r="I14" s="369"/>
      <c r="J14" s="369"/>
      <c r="K14" s="369"/>
      <c r="L14" s="369"/>
      <c r="M14" s="369"/>
      <c r="N14" s="369"/>
      <c r="O14" s="369"/>
      <c r="P14" s="369"/>
      <c r="Q14" s="365"/>
      <c r="R14" s="365"/>
      <c r="S14" s="2"/>
      <c r="T14" s="2"/>
      <c r="U14" s="2"/>
      <c r="V14" s="2"/>
      <c r="W14" s="2"/>
      <c r="X14" s="2"/>
      <c r="Y14" s="2"/>
      <c r="Z14" s="2"/>
      <c r="AA14" s="2"/>
      <c r="AB14" s="2"/>
      <c r="AC14" s="2"/>
      <c r="AD14" s="2"/>
      <c r="AE14" s="2"/>
      <c r="AF14" s="2"/>
      <c r="AG14" s="2"/>
      <c r="AH14" s="2"/>
      <c r="AI14" s="2"/>
      <c r="AJ14" s="2"/>
      <c r="AK14" s="2"/>
      <c r="AL14" s="2"/>
      <c r="AM14" s="2"/>
      <c r="AN14" s="10"/>
    </row>
    <row r="15" spans="1:40" ht="12.95" customHeight="1">
      <c r="A15" s="9"/>
      <c r="B15" s="369"/>
      <c r="C15" s="369"/>
      <c r="D15" s="369"/>
      <c r="E15" s="369"/>
      <c r="F15" s="369"/>
      <c r="G15" s="369"/>
      <c r="H15" s="369"/>
      <c r="I15" s="369"/>
      <c r="J15" s="369"/>
      <c r="K15" s="369"/>
      <c r="L15" s="369"/>
      <c r="M15" s="369"/>
      <c r="N15" s="369"/>
      <c r="O15" s="369"/>
      <c r="P15" s="369"/>
      <c r="Q15" s="365"/>
      <c r="R15" s="365"/>
      <c r="S15" s="2"/>
      <c r="T15" s="2"/>
      <c r="U15" s="2"/>
      <c r="V15" s="2"/>
      <c r="W15" s="2"/>
      <c r="X15" s="2"/>
      <c r="Y15" s="2"/>
      <c r="Z15" s="2"/>
      <c r="AA15" s="2"/>
      <c r="AB15" s="2"/>
      <c r="AC15" s="2"/>
      <c r="AD15" s="2"/>
      <c r="AE15" s="2"/>
      <c r="AF15" s="2"/>
      <c r="AG15" s="2"/>
      <c r="AH15" s="2"/>
      <c r="AI15" s="2"/>
      <c r="AJ15" s="2"/>
      <c r="AK15" s="2"/>
      <c r="AL15" s="2"/>
      <c r="AM15" s="2"/>
      <c r="AN15" s="10"/>
    </row>
    <row r="16" spans="1:40" ht="12.95" customHeight="1">
      <c r="A16" s="9"/>
      <c r="B16" s="370"/>
      <c r="C16" s="370"/>
      <c r="D16" s="370"/>
      <c r="E16" s="370"/>
      <c r="F16" s="370"/>
      <c r="G16" s="370"/>
      <c r="H16" s="370"/>
      <c r="I16" s="370"/>
      <c r="J16" s="370"/>
      <c r="K16" s="370"/>
      <c r="L16" s="370"/>
      <c r="M16" s="370"/>
      <c r="N16" s="370"/>
      <c r="O16" s="370"/>
      <c r="P16" s="370"/>
      <c r="Q16" s="364"/>
      <c r="R16" s="364"/>
      <c r="S16" s="2"/>
      <c r="T16" s="2"/>
      <c r="U16" s="2"/>
      <c r="V16" s="2"/>
      <c r="W16" s="2"/>
      <c r="X16" s="2"/>
      <c r="Y16" s="2"/>
      <c r="Z16" s="2"/>
      <c r="AA16" s="2"/>
      <c r="AB16" s="2"/>
      <c r="AC16" s="2"/>
      <c r="AD16" s="2"/>
      <c r="AE16" s="2"/>
      <c r="AF16" s="2"/>
      <c r="AG16" s="2"/>
      <c r="AH16" s="2"/>
      <c r="AI16" s="2"/>
      <c r="AJ16" s="2"/>
      <c r="AK16" s="2"/>
      <c r="AL16" s="2"/>
      <c r="AM16" s="2"/>
      <c r="AN16" s="10"/>
    </row>
    <row r="17" spans="1:40" ht="12.95" customHeight="1">
      <c r="A17" s="9"/>
      <c r="B17" s="11"/>
      <c r="C17" s="11"/>
      <c r="D17" s="11"/>
      <c r="E17" s="11"/>
      <c r="F17" s="11"/>
      <c r="G17" s="11"/>
      <c r="H17" s="11"/>
      <c r="I17" s="11"/>
      <c r="J17" s="11"/>
      <c r="K17" s="11"/>
      <c r="L17" s="11"/>
      <c r="M17" s="11"/>
      <c r="N17" s="11"/>
      <c r="O17" s="11"/>
      <c r="P17" s="11"/>
      <c r="Q17" s="11"/>
      <c r="R17" s="11"/>
      <c r="S17" s="2"/>
      <c r="T17" s="2"/>
      <c r="U17" s="2"/>
      <c r="V17" s="2"/>
      <c r="W17" s="2"/>
      <c r="X17" s="2"/>
      <c r="Y17" s="2"/>
      <c r="Z17" s="2"/>
      <c r="AA17" s="2"/>
      <c r="AB17" s="2"/>
      <c r="AC17" s="2"/>
      <c r="AD17" s="2"/>
      <c r="AE17" s="2"/>
      <c r="AF17" s="2"/>
      <c r="AG17" s="2"/>
      <c r="AH17" s="2"/>
      <c r="AI17" s="2"/>
      <c r="AJ17" s="2"/>
      <c r="AK17" s="2"/>
      <c r="AL17" s="2"/>
      <c r="AM17" s="2"/>
      <c r="AN17" s="10"/>
    </row>
    <row r="18" spans="1:40" ht="12.95" customHeight="1">
      <c r="A18" s="9"/>
      <c r="B18" s="11"/>
      <c r="C18" s="11"/>
      <c r="D18" s="11"/>
      <c r="E18" s="11"/>
      <c r="F18" s="11"/>
      <c r="G18" s="11"/>
      <c r="H18" s="11"/>
      <c r="I18" s="11"/>
      <c r="J18" s="11"/>
      <c r="K18" s="11"/>
      <c r="L18" s="11"/>
      <c r="M18" s="11"/>
      <c r="N18" s="11"/>
      <c r="O18" s="11"/>
      <c r="P18" s="11"/>
      <c r="Q18" s="11"/>
      <c r="R18" s="11"/>
      <c r="S18" s="2"/>
      <c r="T18" s="2"/>
      <c r="U18" s="2"/>
      <c r="V18" s="2"/>
      <c r="W18" s="2"/>
      <c r="X18" s="2"/>
      <c r="Y18" s="2"/>
      <c r="Z18" s="2"/>
      <c r="AA18" s="2"/>
      <c r="AB18" s="2"/>
      <c r="AC18" s="2"/>
      <c r="AD18" s="2"/>
      <c r="AE18" s="2"/>
      <c r="AF18" s="2"/>
      <c r="AG18" s="2"/>
      <c r="AH18" s="2"/>
      <c r="AI18" s="2"/>
      <c r="AJ18" s="2"/>
      <c r="AK18" s="2"/>
      <c r="AL18" s="2"/>
      <c r="AM18" s="2"/>
      <c r="AN18" s="10"/>
    </row>
    <row r="19" spans="1:40" ht="12.95" customHeight="1">
      <c r="A19" s="9"/>
      <c r="B19" s="11"/>
      <c r="C19" s="11"/>
      <c r="D19" s="11"/>
      <c r="E19" s="11"/>
      <c r="F19" s="11"/>
      <c r="G19" s="11"/>
      <c r="H19" s="11"/>
      <c r="I19" s="11"/>
      <c r="J19" s="11"/>
      <c r="K19" s="11"/>
      <c r="L19" s="11"/>
      <c r="M19" s="11"/>
      <c r="N19" s="11"/>
      <c r="O19" s="11"/>
      <c r="P19" s="11"/>
      <c r="Q19" s="11"/>
      <c r="R19" s="11"/>
      <c r="S19" s="2"/>
      <c r="T19" s="2"/>
      <c r="U19" s="2"/>
      <c r="V19" s="2"/>
      <c r="W19" s="2"/>
      <c r="X19" s="2"/>
      <c r="Y19" s="2"/>
      <c r="Z19" s="2"/>
      <c r="AA19" s="2"/>
      <c r="AB19" s="2"/>
      <c r="AC19" s="2"/>
      <c r="AD19" s="2"/>
      <c r="AE19" s="2"/>
      <c r="AF19" s="2"/>
      <c r="AG19" s="2"/>
      <c r="AH19" s="2"/>
      <c r="AI19" s="2"/>
      <c r="AJ19" s="2"/>
      <c r="AK19" s="2"/>
      <c r="AL19" s="2"/>
      <c r="AM19" s="2"/>
      <c r="AN19" s="10"/>
    </row>
    <row r="20" spans="1:40" ht="12.95" customHeight="1">
      <c r="A20" s="9"/>
      <c r="B20" s="2"/>
      <c r="C20" s="2"/>
      <c r="D20" s="2"/>
      <c r="E20" s="2"/>
      <c r="F20" s="2"/>
      <c r="G20" s="2"/>
      <c r="H20" s="2"/>
      <c r="I20" s="2"/>
      <c r="J20" s="2"/>
      <c r="K20" s="2"/>
      <c r="L20" s="2"/>
      <c r="M20" s="2"/>
      <c r="N20" s="2"/>
      <c r="O20" s="2"/>
      <c r="P20" s="2"/>
      <c r="Q20" s="2"/>
      <c r="R20" s="2"/>
      <c r="S20" s="2"/>
      <c r="T20" s="2"/>
      <c r="U20" s="2"/>
      <c r="V20" s="2"/>
      <c r="W20" s="2"/>
      <c r="X20" s="2"/>
      <c r="Y20" s="368" t="str">
        <f>IF(入力シート!$C$4="","",入力シート!$C$4)</f>
        <v/>
      </c>
      <c r="Z20" s="368"/>
      <c r="AA20" s="368"/>
      <c r="AB20" s="368"/>
      <c r="AC20" s="368"/>
      <c r="AD20" s="368"/>
      <c r="AE20" s="368"/>
      <c r="AF20" s="368"/>
      <c r="AG20" s="368"/>
      <c r="AH20" s="368"/>
      <c r="AI20" s="368"/>
      <c r="AJ20" s="368"/>
      <c r="AK20" s="368"/>
      <c r="AL20" s="368"/>
      <c r="AM20" s="368"/>
      <c r="AN20" s="10"/>
    </row>
    <row r="21" spans="1:40" ht="12.95" customHeight="1">
      <c r="A21" s="9"/>
      <c r="B21" s="2"/>
      <c r="C21" s="2"/>
      <c r="D21" s="2"/>
      <c r="E21" s="2"/>
      <c r="F21" s="2"/>
      <c r="G21" s="2"/>
      <c r="H21" s="2"/>
      <c r="I21" s="2"/>
      <c r="J21" s="2"/>
      <c r="K21" s="2"/>
      <c r="L21" s="2"/>
      <c r="M21" s="2"/>
      <c r="N21" s="2"/>
      <c r="O21" s="2"/>
      <c r="P21" s="2"/>
      <c r="Q21" s="2"/>
      <c r="R21" s="2"/>
      <c r="S21" s="2"/>
      <c r="T21" s="2"/>
      <c r="U21" s="2"/>
      <c r="V21" s="2"/>
      <c r="W21" s="364" t="s">
        <v>7</v>
      </c>
      <c r="X21" s="364"/>
      <c r="Y21" s="368"/>
      <c r="Z21" s="368"/>
      <c r="AA21" s="368"/>
      <c r="AB21" s="368"/>
      <c r="AC21" s="368"/>
      <c r="AD21" s="368"/>
      <c r="AE21" s="368"/>
      <c r="AF21" s="368"/>
      <c r="AG21" s="368"/>
      <c r="AH21" s="368"/>
      <c r="AI21" s="368"/>
      <c r="AJ21" s="368"/>
      <c r="AK21" s="368"/>
      <c r="AL21" s="368"/>
      <c r="AM21" s="368"/>
      <c r="AN21" s="10"/>
    </row>
    <row r="22" spans="1:40" ht="12.95" customHeight="1">
      <c r="A22" s="9"/>
      <c r="B22" s="2"/>
      <c r="C22" s="2"/>
      <c r="D22" s="2"/>
      <c r="E22" s="2"/>
      <c r="F22" s="2"/>
      <c r="G22" s="2"/>
      <c r="H22" s="2"/>
      <c r="I22" s="2"/>
      <c r="J22" s="2"/>
      <c r="K22" s="2"/>
      <c r="L22" s="2"/>
      <c r="M22" s="2"/>
      <c r="N22" s="2"/>
      <c r="O22" s="2"/>
      <c r="P22" s="2"/>
      <c r="Q22" s="2"/>
      <c r="R22" s="2"/>
      <c r="S22" s="2"/>
      <c r="T22" s="364" t="s">
        <v>12</v>
      </c>
      <c r="U22" s="364"/>
      <c r="V22" s="364"/>
      <c r="W22" s="2"/>
      <c r="X22" s="2"/>
      <c r="Y22" s="368"/>
      <c r="Z22" s="368"/>
      <c r="AA22" s="368"/>
      <c r="AB22" s="368"/>
      <c r="AC22" s="368"/>
      <c r="AD22" s="368"/>
      <c r="AE22" s="368"/>
      <c r="AF22" s="368"/>
      <c r="AG22" s="368"/>
      <c r="AH22" s="368"/>
      <c r="AI22" s="368"/>
      <c r="AJ22" s="368"/>
      <c r="AK22" s="368"/>
      <c r="AL22" s="368"/>
      <c r="AM22" s="368"/>
      <c r="AN22" s="10"/>
    </row>
    <row r="23" spans="1:40" ht="12.95" customHeight="1">
      <c r="A23" s="9"/>
      <c r="B23" s="2"/>
      <c r="C23" s="2"/>
      <c r="D23" s="2"/>
      <c r="E23" s="2"/>
      <c r="F23" s="2"/>
      <c r="G23" s="2"/>
      <c r="H23" s="2"/>
      <c r="I23" s="2"/>
      <c r="J23" s="2"/>
      <c r="K23" s="2"/>
      <c r="L23" s="2"/>
      <c r="M23" s="2"/>
      <c r="N23" s="2"/>
      <c r="O23" s="2"/>
      <c r="P23" s="2"/>
      <c r="Q23" s="2"/>
      <c r="R23" s="2"/>
      <c r="S23" s="2"/>
      <c r="T23" s="364"/>
      <c r="U23" s="364"/>
      <c r="V23" s="364"/>
      <c r="W23" s="2"/>
      <c r="X23" s="2"/>
      <c r="Y23" s="368" t="str">
        <f>IF(入力シート!$C$4="","（法人の場合は
　名称及び代表者の氏名）",入力シート!$D$4)</f>
        <v>（法人の場合は
　名称及び代表者の氏名）</v>
      </c>
      <c r="Z23" s="368"/>
      <c r="AA23" s="368"/>
      <c r="AB23" s="368"/>
      <c r="AC23" s="368"/>
      <c r="AD23" s="368"/>
      <c r="AE23" s="368"/>
      <c r="AF23" s="368"/>
      <c r="AG23" s="368"/>
      <c r="AH23" s="368"/>
      <c r="AI23" s="368"/>
      <c r="AJ23" s="368"/>
      <c r="AK23" s="368"/>
      <c r="AL23" s="368"/>
      <c r="AM23" s="2"/>
      <c r="AN23" s="10"/>
    </row>
    <row r="24" spans="1:40" ht="12.95" customHeight="1">
      <c r="A24" s="9"/>
      <c r="B24" s="2"/>
      <c r="C24" s="2"/>
      <c r="D24" s="2"/>
      <c r="E24" s="2"/>
      <c r="F24" s="2"/>
      <c r="G24" s="2"/>
      <c r="H24" s="2"/>
      <c r="I24" s="2"/>
      <c r="J24" s="2"/>
      <c r="K24" s="2"/>
      <c r="L24" s="2"/>
      <c r="M24" s="2"/>
      <c r="N24" s="2"/>
      <c r="O24" s="2"/>
      <c r="P24" s="2"/>
      <c r="Q24" s="2"/>
      <c r="R24" s="2"/>
      <c r="S24" s="2"/>
      <c r="T24" s="2"/>
      <c r="U24" s="2"/>
      <c r="V24" s="2"/>
      <c r="W24" s="364" t="s">
        <v>8</v>
      </c>
      <c r="X24" s="364"/>
      <c r="Y24" s="368"/>
      <c r="Z24" s="368"/>
      <c r="AA24" s="368"/>
      <c r="AB24" s="368"/>
      <c r="AC24" s="368"/>
      <c r="AD24" s="368"/>
      <c r="AE24" s="368"/>
      <c r="AF24" s="368"/>
      <c r="AG24" s="368"/>
      <c r="AH24" s="368"/>
      <c r="AI24" s="368"/>
      <c r="AJ24" s="368"/>
      <c r="AK24" s="368"/>
      <c r="AL24" s="368"/>
      <c r="AM24" s="2" t="s">
        <v>13</v>
      </c>
      <c r="AN24" s="10"/>
    </row>
    <row r="25" spans="1:40" ht="12.95" customHeight="1">
      <c r="A25" s="9"/>
      <c r="B25" s="2"/>
      <c r="C25" s="2"/>
      <c r="D25" s="2"/>
      <c r="E25" s="2"/>
      <c r="F25" s="2"/>
      <c r="G25" s="2"/>
      <c r="H25" s="2"/>
      <c r="I25" s="2"/>
      <c r="J25" s="2"/>
      <c r="K25" s="2"/>
      <c r="L25" s="2"/>
      <c r="M25" s="2"/>
      <c r="N25" s="2"/>
      <c r="O25" s="2"/>
      <c r="P25" s="2"/>
      <c r="Q25" s="2"/>
      <c r="R25" s="2"/>
      <c r="S25" s="2"/>
      <c r="T25" s="2"/>
      <c r="U25" s="2"/>
      <c r="V25" s="2"/>
      <c r="W25" s="2"/>
      <c r="X25" s="2"/>
      <c r="Y25" s="368"/>
      <c r="Z25" s="368"/>
      <c r="AA25" s="368"/>
      <c r="AB25" s="368"/>
      <c r="AC25" s="368"/>
      <c r="AD25" s="368"/>
      <c r="AE25" s="368"/>
      <c r="AF25" s="368"/>
      <c r="AG25" s="368"/>
      <c r="AH25" s="368"/>
      <c r="AI25" s="368"/>
      <c r="AJ25" s="368"/>
      <c r="AK25" s="368"/>
      <c r="AL25" s="368"/>
      <c r="AM25" s="2"/>
      <c r="AN25" s="10"/>
    </row>
    <row r="26" spans="1:40" ht="12.95" customHeight="1">
      <c r="A26" s="9"/>
      <c r="B26" s="2"/>
      <c r="C26" s="2"/>
      <c r="D26" s="2"/>
      <c r="E26" s="2"/>
      <c r="F26" s="2"/>
      <c r="G26" s="2"/>
      <c r="H26" s="2"/>
      <c r="I26" s="2"/>
      <c r="J26" s="2"/>
      <c r="K26" s="2"/>
      <c r="L26" s="2"/>
      <c r="M26" s="2"/>
      <c r="N26" s="2"/>
      <c r="O26" s="2"/>
      <c r="P26" s="2"/>
      <c r="Q26" s="2"/>
      <c r="R26" s="2"/>
      <c r="S26" s="2"/>
      <c r="T26" s="2"/>
      <c r="U26" s="2"/>
      <c r="V26" s="2"/>
      <c r="W26" s="2"/>
      <c r="X26" s="2"/>
      <c r="Y26" s="18"/>
      <c r="Z26" s="18"/>
      <c r="AA26" s="18"/>
      <c r="AB26" s="18"/>
      <c r="AC26" s="18"/>
      <c r="AD26" s="18"/>
      <c r="AE26" s="18"/>
      <c r="AF26" s="18"/>
      <c r="AG26" s="18"/>
      <c r="AH26" s="18"/>
      <c r="AI26" s="18"/>
      <c r="AJ26" s="18"/>
      <c r="AK26" s="18"/>
      <c r="AL26" s="18"/>
      <c r="AM26" s="2"/>
      <c r="AN26" s="10"/>
    </row>
    <row r="27" spans="1:40" ht="12.95" customHeight="1">
      <c r="A27" s="9"/>
      <c r="B27" s="2"/>
      <c r="C27" s="367" t="s">
        <v>111</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11"/>
      <c r="AN27" s="10"/>
    </row>
    <row r="28" spans="1:40" ht="12.95" customHeight="1">
      <c r="A28" s="9"/>
      <c r="B28" s="2"/>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1"/>
      <c r="AN28" s="10"/>
    </row>
    <row r="29" spans="1:40" ht="12.95" customHeight="1">
      <c r="A29" s="371" t="s">
        <v>0</v>
      </c>
      <c r="B29" s="372"/>
      <c r="C29" s="372"/>
      <c r="D29" s="372"/>
      <c r="E29" s="372"/>
      <c r="F29" s="372"/>
      <c r="G29" s="373"/>
      <c r="H29" s="393" t="str">
        <f>IF(入力シート!$C$5="","",入力シート!$C$5)</f>
        <v/>
      </c>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94"/>
    </row>
    <row r="30" spans="1:40" ht="12.95" customHeight="1">
      <c r="A30" s="374"/>
      <c r="B30" s="375"/>
      <c r="C30" s="375"/>
      <c r="D30" s="375"/>
      <c r="E30" s="375"/>
      <c r="F30" s="375"/>
      <c r="G30" s="376"/>
      <c r="H30" s="39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96"/>
    </row>
    <row r="31" spans="1:40" ht="12.95" customHeight="1">
      <c r="A31" s="374"/>
      <c r="B31" s="375"/>
      <c r="C31" s="375"/>
      <c r="D31" s="375"/>
      <c r="E31" s="375"/>
      <c r="F31" s="375"/>
      <c r="G31" s="376"/>
      <c r="H31" s="39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96"/>
    </row>
    <row r="32" spans="1:40" ht="12.95" customHeight="1">
      <c r="A32" s="377"/>
      <c r="B32" s="378"/>
      <c r="C32" s="378"/>
      <c r="D32" s="378"/>
      <c r="E32" s="378"/>
      <c r="F32" s="378"/>
      <c r="G32" s="379"/>
      <c r="H32" s="397"/>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98"/>
    </row>
    <row r="33" spans="1:40" ht="12.95" customHeight="1">
      <c r="A33" s="371" t="s">
        <v>18</v>
      </c>
      <c r="B33" s="372"/>
      <c r="C33" s="372"/>
      <c r="D33" s="372"/>
      <c r="E33" s="372"/>
      <c r="F33" s="372"/>
      <c r="G33" s="373"/>
      <c r="H33" s="382" t="str">
        <f>IF(入力シート!$C$6="","",入力シート!$C$6)</f>
        <v/>
      </c>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99"/>
    </row>
    <row r="34" spans="1:40" ht="12.95" customHeight="1">
      <c r="A34" s="374"/>
      <c r="B34" s="375"/>
      <c r="C34" s="375"/>
      <c r="D34" s="375"/>
      <c r="E34" s="375"/>
      <c r="F34" s="375"/>
      <c r="G34" s="376"/>
      <c r="H34" s="38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400"/>
    </row>
    <row r="35" spans="1:40" ht="12.95" customHeight="1">
      <c r="A35" s="374"/>
      <c r="B35" s="375"/>
      <c r="C35" s="375"/>
      <c r="D35" s="375"/>
      <c r="E35" s="375"/>
      <c r="F35" s="375"/>
      <c r="G35" s="376"/>
      <c r="H35" s="38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400"/>
    </row>
    <row r="36" spans="1:40" ht="12.95" customHeight="1">
      <c r="A36" s="377"/>
      <c r="B36" s="378"/>
      <c r="C36" s="378"/>
      <c r="D36" s="378"/>
      <c r="E36" s="378"/>
      <c r="F36" s="378"/>
      <c r="G36" s="379"/>
      <c r="H36" s="387"/>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401"/>
    </row>
    <row r="37" spans="1:40" ht="12.95" customHeight="1">
      <c r="A37" s="371" t="s">
        <v>14</v>
      </c>
      <c r="B37" s="372"/>
      <c r="C37" s="372"/>
      <c r="D37" s="372"/>
      <c r="E37" s="372"/>
      <c r="F37" s="372"/>
      <c r="G37" s="373"/>
      <c r="H37" s="393" t="str">
        <f>IF(入力シート!$C$7="","",入力シート!$C$7)</f>
        <v/>
      </c>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94"/>
    </row>
    <row r="38" spans="1:40" ht="12.95" customHeight="1">
      <c r="A38" s="374"/>
      <c r="B38" s="375"/>
      <c r="C38" s="375"/>
      <c r="D38" s="375"/>
      <c r="E38" s="375"/>
      <c r="F38" s="375"/>
      <c r="G38" s="376"/>
      <c r="H38" s="39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96"/>
    </row>
    <row r="39" spans="1:40" ht="12.95" customHeight="1">
      <c r="A39" s="374"/>
      <c r="B39" s="375"/>
      <c r="C39" s="375"/>
      <c r="D39" s="375"/>
      <c r="E39" s="375"/>
      <c r="F39" s="375"/>
      <c r="G39" s="376"/>
      <c r="H39" s="39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96"/>
    </row>
    <row r="40" spans="1:40" ht="12.95" customHeight="1">
      <c r="A40" s="377"/>
      <c r="B40" s="378"/>
      <c r="C40" s="378"/>
      <c r="D40" s="378"/>
      <c r="E40" s="378"/>
      <c r="F40" s="378"/>
      <c r="G40" s="379"/>
      <c r="H40" s="397"/>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98"/>
    </row>
    <row r="41" spans="1:40" ht="12.95" customHeight="1">
      <c r="A41" s="371" t="s">
        <v>1</v>
      </c>
      <c r="B41" s="372"/>
      <c r="C41" s="372"/>
      <c r="D41" s="372"/>
      <c r="E41" s="372"/>
      <c r="F41" s="372"/>
      <c r="G41" s="373"/>
      <c r="H41" s="12"/>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4"/>
    </row>
    <row r="42" spans="1:40" ht="12.95" customHeight="1">
      <c r="A42" s="374"/>
      <c r="B42" s="375"/>
      <c r="C42" s="375"/>
      <c r="D42" s="375"/>
      <c r="E42" s="375"/>
      <c r="F42" s="375"/>
      <c r="G42" s="376"/>
      <c r="H42" s="15"/>
      <c r="I42" s="365" t="s">
        <v>16</v>
      </c>
      <c r="J42" s="365"/>
      <c r="K42" s="390" t="str">
        <f>IF(入力シート!$C$8="","",入力シート!$C$8)</f>
        <v/>
      </c>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1"/>
      <c r="AI42" s="391"/>
      <c r="AJ42" s="391"/>
      <c r="AK42" s="391"/>
      <c r="AL42" s="391"/>
      <c r="AM42" s="391"/>
      <c r="AN42" s="10"/>
    </row>
    <row r="43" spans="1:40" ht="12.95" customHeight="1">
      <c r="A43" s="374"/>
      <c r="B43" s="375"/>
      <c r="C43" s="375"/>
      <c r="D43" s="375"/>
      <c r="E43" s="375"/>
      <c r="F43" s="375"/>
      <c r="G43" s="376"/>
      <c r="H43" s="15"/>
      <c r="I43" s="365"/>
      <c r="J43" s="365"/>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10"/>
    </row>
    <row r="44" spans="1:40" ht="12.95" customHeight="1">
      <c r="A44" s="377"/>
      <c r="B44" s="378"/>
      <c r="C44" s="378"/>
      <c r="D44" s="378"/>
      <c r="E44" s="378"/>
      <c r="F44" s="378"/>
      <c r="G44" s="379"/>
      <c r="H44" s="3"/>
      <c r="I44" s="392" t="s">
        <v>6</v>
      </c>
      <c r="J44" s="392"/>
      <c r="K44" s="392"/>
      <c r="L44" s="392"/>
      <c r="M44" s="392"/>
      <c r="N44" s="392"/>
      <c r="O44" s="392"/>
      <c r="P44" s="392"/>
      <c r="Q44" s="392"/>
      <c r="R44" s="392"/>
      <c r="S44" s="392"/>
      <c r="T44" s="392"/>
      <c r="U44" s="392"/>
      <c r="V44" s="392"/>
      <c r="W44" s="392"/>
      <c r="X44" s="392"/>
      <c r="Y44" s="392"/>
      <c r="Z44" s="392"/>
      <c r="AA44" s="392"/>
      <c r="AB44" s="402" t="str">
        <f>IF(入力シート!$D$8="","",入力シート!$D$8)</f>
        <v/>
      </c>
      <c r="AC44" s="403"/>
      <c r="AD44" s="403"/>
      <c r="AE44" s="403"/>
      <c r="AF44" s="403"/>
      <c r="AG44" s="403"/>
      <c r="AH44" s="403"/>
      <c r="AI44" s="403"/>
      <c r="AJ44" s="403"/>
      <c r="AK44" s="403"/>
      <c r="AL44" s="403"/>
      <c r="AM44" s="2" t="s">
        <v>17</v>
      </c>
      <c r="AN44" s="10"/>
    </row>
    <row r="45" spans="1:40" ht="12.95" customHeight="1">
      <c r="A45" s="371" t="s">
        <v>2</v>
      </c>
      <c r="B45" s="372"/>
      <c r="C45" s="372"/>
      <c r="D45" s="372"/>
      <c r="E45" s="372"/>
      <c r="F45" s="372"/>
      <c r="G45" s="373"/>
      <c r="H45" s="12"/>
      <c r="I45" s="13"/>
      <c r="J45" s="13"/>
      <c r="K45" s="13"/>
      <c r="L45" s="13"/>
      <c r="M45" s="13"/>
      <c r="N45" s="13"/>
      <c r="O45" s="13"/>
      <c r="P45" s="13"/>
      <c r="Q45" s="13"/>
      <c r="R45" s="13"/>
      <c r="S45" s="13"/>
      <c r="T45" s="13"/>
      <c r="U45" s="382" t="s">
        <v>15</v>
      </c>
      <c r="V45" s="383"/>
      <c r="W45" s="383"/>
      <c r="X45" s="383"/>
      <c r="Y45" s="383"/>
      <c r="Z45" s="383"/>
      <c r="AA45" s="384"/>
      <c r="AB45" s="12"/>
      <c r="AC45" s="13"/>
      <c r="AD45" s="13"/>
      <c r="AE45" s="13"/>
      <c r="AF45" s="13"/>
      <c r="AG45" s="13"/>
      <c r="AH45" s="13"/>
      <c r="AI45" s="13"/>
      <c r="AJ45" s="13"/>
      <c r="AK45" s="13"/>
      <c r="AL45" s="13"/>
      <c r="AM45" s="13"/>
      <c r="AN45" s="14"/>
    </row>
    <row r="46" spans="1:40" ht="12.95" customHeight="1">
      <c r="A46" s="374"/>
      <c r="B46" s="375"/>
      <c r="C46" s="375"/>
      <c r="D46" s="375"/>
      <c r="E46" s="375"/>
      <c r="F46" s="375"/>
      <c r="G46" s="376"/>
      <c r="H46" s="3"/>
      <c r="I46" s="359" t="str">
        <f>IF(入力シート!$C$9="","令和　年　月　日",入力シート!$C$9)</f>
        <v>令和　年　月　日</v>
      </c>
      <c r="J46" s="359"/>
      <c r="K46" s="359"/>
      <c r="L46" s="359"/>
      <c r="M46" s="359"/>
      <c r="N46" s="359"/>
      <c r="O46" s="359"/>
      <c r="P46" s="359"/>
      <c r="Q46" s="359"/>
      <c r="R46" s="359"/>
      <c r="S46" s="359"/>
      <c r="T46" s="2"/>
      <c r="U46" s="385"/>
      <c r="V46" s="365"/>
      <c r="W46" s="365"/>
      <c r="X46" s="365"/>
      <c r="Y46" s="365"/>
      <c r="Z46" s="365"/>
      <c r="AA46" s="386"/>
      <c r="AB46" s="3"/>
      <c r="AC46" s="381" t="s">
        <v>113</v>
      </c>
      <c r="AD46" s="381"/>
      <c r="AE46" s="358" t="str">
        <f>IF(入力シート!$C$10="","令和　年　月　日",入力シート!$C$10)</f>
        <v>令和　年　月　日</v>
      </c>
      <c r="AF46" s="358"/>
      <c r="AG46" s="358" t="s">
        <v>3</v>
      </c>
      <c r="AH46" s="358"/>
      <c r="AI46" s="358"/>
      <c r="AJ46" s="358" t="s">
        <v>4</v>
      </c>
      <c r="AK46" s="358"/>
      <c r="AL46" s="358"/>
      <c r="AM46" s="358" t="s">
        <v>5</v>
      </c>
      <c r="AN46" s="10"/>
    </row>
    <row r="47" spans="1:40" ht="12.95" customHeight="1">
      <c r="A47" s="374"/>
      <c r="B47" s="375"/>
      <c r="C47" s="375"/>
      <c r="D47" s="375"/>
      <c r="E47" s="375"/>
      <c r="F47" s="375"/>
      <c r="G47" s="376"/>
      <c r="H47" s="3"/>
      <c r="I47" s="359"/>
      <c r="J47" s="359"/>
      <c r="K47" s="359"/>
      <c r="L47" s="359"/>
      <c r="M47" s="359"/>
      <c r="N47" s="359"/>
      <c r="O47" s="359"/>
      <c r="P47" s="359"/>
      <c r="Q47" s="359"/>
      <c r="R47" s="359"/>
      <c r="S47" s="359"/>
      <c r="T47" s="2"/>
      <c r="U47" s="385"/>
      <c r="V47" s="365"/>
      <c r="W47" s="365"/>
      <c r="X47" s="365"/>
      <c r="Y47" s="365"/>
      <c r="Z47" s="365"/>
      <c r="AA47" s="386"/>
      <c r="AB47" s="3"/>
      <c r="AC47" s="381" t="s">
        <v>114</v>
      </c>
      <c r="AD47" s="381"/>
      <c r="AE47" s="358" t="str">
        <f>IF(入力シート!$D$10="","令和　年　月　日",入力シート!$D$10)</f>
        <v>令和　年　月　日</v>
      </c>
      <c r="AF47" s="358"/>
      <c r="AG47" s="358"/>
      <c r="AH47" s="358"/>
      <c r="AI47" s="358"/>
      <c r="AJ47" s="358"/>
      <c r="AK47" s="358"/>
      <c r="AL47" s="358"/>
      <c r="AM47" s="358"/>
      <c r="AN47" s="10"/>
    </row>
    <row r="48" spans="1:40" ht="12.95" customHeight="1">
      <c r="A48" s="404"/>
      <c r="B48" s="405"/>
      <c r="C48" s="405"/>
      <c r="D48" s="405"/>
      <c r="E48" s="405"/>
      <c r="F48" s="405"/>
      <c r="G48" s="406"/>
      <c r="H48" s="4"/>
      <c r="I48" s="5"/>
      <c r="J48" s="5"/>
      <c r="K48" s="5"/>
      <c r="L48" s="5"/>
      <c r="M48" s="5"/>
      <c r="N48" s="5"/>
      <c r="O48" s="5"/>
      <c r="P48" s="5"/>
      <c r="Q48" s="5"/>
      <c r="R48" s="5"/>
      <c r="S48" s="5"/>
      <c r="T48" s="5"/>
      <c r="U48" s="422"/>
      <c r="V48" s="423"/>
      <c r="W48" s="423"/>
      <c r="X48" s="423"/>
      <c r="Y48" s="423"/>
      <c r="Z48" s="423"/>
      <c r="AA48" s="424"/>
      <c r="AB48" s="4"/>
      <c r="AC48" s="5"/>
      <c r="AD48" s="5"/>
      <c r="AE48" s="5"/>
      <c r="AF48" s="5"/>
      <c r="AG48" s="5"/>
      <c r="AH48" s="5"/>
      <c r="AI48" s="5"/>
      <c r="AJ48" s="5"/>
      <c r="AK48" s="5"/>
      <c r="AL48" s="5"/>
      <c r="AM48" s="5"/>
      <c r="AN48" s="54"/>
    </row>
    <row r="49" spans="1:40" ht="12.9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row>
    <row r="50" spans="1:40" ht="12.9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row>
    <row r="51" spans="1:40" ht="12.9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row>
    <row r="52" spans="1:40" ht="12.9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row>
    <row r="53" spans="1:40" ht="12.95" customHeight="1"/>
    <row r="54" spans="1:40" ht="12.95" customHeight="1"/>
    <row r="55" spans="1:40" ht="12.95" customHeight="1"/>
  </sheetData>
  <mergeCells count="32">
    <mergeCell ref="A1:AN1"/>
    <mergeCell ref="I46:S47"/>
    <mergeCell ref="AC46:AD46"/>
    <mergeCell ref="AE46:AM46"/>
    <mergeCell ref="AC47:AD47"/>
    <mergeCell ref="AE47:AM47"/>
    <mergeCell ref="Y20:AM22"/>
    <mergeCell ref="Y23:AL25"/>
    <mergeCell ref="T22:V23"/>
    <mergeCell ref="A10:AN11"/>
    <mergeCell ref="AB13:AC13"/>
    <mergeCell ref="AD13:AE13"/>
    <mergeCell ref="AG13:AH13"/>
    <mergeCell ref="AJ13:AK13"/>
    <mergeCell ref="Q14:R16"/>
    <mergeCell ref="B14:P16"/>
    <mergeCell ref="I42:J43"/>
    <mergeCell ref="A41:G44"/>
    <mergeCell ref="A45:G48"/>
    <mergeCell ref="W21:X21"/>
    <mergeCell ref="W24:X24"/>
    <mergeCell ref="H37:AN40"/>
    <mergeCell ref="I44:AA44"/>
    <mergeCell ref="AB44:AL44"/>
    <mergeCell ref="C27:AL27"/>
    <mergeCell ref="U45:AA48"/>
    <mergeCell ref="K42:AM43"/>
    <mergeCell ref="A29:G32"/>
    <mergeCell ref="A33:G36"/>
    <mergeCell ref="A37:G40"/>
    <mergeCell ref="H29:AN32"/>
    <mergeCell ref="H33:AN36"/>
  </mergeCells>
  <phoneticPr fontId="2"/>
  <hyperlinks>
    <hyperlink ref="A1" location="一覧表!A1" display="一覧表へ戻る"/>
  </hyperlinks>
  <pageMargins left="0.78740157480314965" right="0.78740157480314965" top="0.98425196850393704" bottom="0.78740157480314965" header="0.51181102362204722" footer="0.51181102362204722"/>
  <pageSetup paperSize="9"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zoomScaleNormal="100" zoomScaleSheetLayoutView="100" workbookViewId="0">
      <selection sqref="A1:AN1"/>
    </sheetView>
  </sheetViews>
  <sheetFormatPr defaultRowHeight="12"/>
  <cols>
    <col min="1" max="40" width="2.125" style="1" customWidth="1"/>
    <col min="41" max="16384" width="9" style="1"/>
  </cols>
  <sheetData>
    <row r="1" spans="1:41"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1" ht="12.95" customHeight="1">
      <c r="A2"/>
      <c r="B2"/>
      <c r="C2"/>
      <c r="D2"/>
      <c r="E2"/>
      <c r="F2"/>
      <c r="G2"/>
      <c r="H2"/>
      <c r="I2"/>
      <c r="J2"/>
      <c r="K2"/>
      <c r="L2"/>
      <c r="M2"/>
      <c r="N2"/>
      <c r="O2"/>
      <c r="P2"/>
      <c r="Q2"/>
      <c r="R2"/>
      <c r="S2"/>
      <c r="T2"/>
      <c r="U2"/>
      <c r="V2"/>
      <c r="W2"/>
      <c r="X2"/>
      <c r="Y2"/>
      <c r="Z2"/>
      <c r="AA2"/>
      <c r="AB2"/>
      <c r="AC2"/>
      <c r="AD2"/>
      <c r="AE2"/>
      <c r="AF2"/>
      <c r="AG2"/>
      <c r="AH2"/>
      <c r="AI2"/>
      <c r="AJ2"/>
      <c r="AK2"/>
      <c r="AL2"/>
      <c r="AM2"/>
      <c r="AN2"/>
      <c r="AO2"/>
    </row>
    <row r="3" spans="1:41" ht="12.95" customHeight="1">
      <c r="A3" s="177" t="s">
        <v>172</v>
      </c>
      <c r="B3"/>
      <c r="C3"/>
      <c r="D3"/>
      <c r="E3"/>
      <c r="F3"/>
      <c r="G3"/>
      <c r="H3"/>
      <c r="I3"/>
      <c r="J3"/>
      <c r="K3"/>
      <c r="L3"/>
      <c r="M3"/>
      <c r="N3"/>
      <c r="O3"/>
      <c r="P3"/>
      <c r="Q3"/>
      <c r="R3"/>
      <c r="S3"/>
      <c r="T3"/>
      <c r="U3"/>
      <c r="V3"/>
      <c r="W3"/>
      <c r="X3"/>
      <c r="Y3"/>
      <c r="Z3"/>
      <c r="AA3"/>
      <c r="AB3"/>
      <c r="AC3"/>
      <c r="AD3"/>
      <c r="AE3"/>
      <c r="AF3"/>
      <c r="AG3"/>
      <c r="AH3"/>
      <c r="AI3"/>
      <c r="AJ3"/>
      <c r="AK3"/>
      <c r="AL3"/>
      <c r="AM3"/>
      <c r="AN3"/>
      <c r="AO3"/>
    </row>
    <row r="4" spans="1:41" ht="12.95" customHeight="1">
      <c r="A4"/>
      <c r="B4"/>
      <c r="C4"/>
      <c r="D4"/>
      <c r="E4"/>
      <c r="F4"/>
      <c r="G4"/>
      <c r="H4"/>
      <c r="I4"/>
      <c r="J4"/>
      <c r="K4"/>
      <c r="L4"/>
      <c r="M4"/>
      <c r="N4"/>
      <c r="O4"/>
      <c r="P4"/>
      <c r="Q4"/>
      <c r="R4"/>
      <c r="S4"/>
      <c r="T4"/>
      <c r="U4"/>
      <c r="V4"/>
      <c r="W4"/>
      <c r="X4"/>
      <c r="Y4"/>
      <c r="Z4"/>
      <c r="AA4"/>
      <c r="AB4"/>
      <c r="AC4"/>
      <c r="AD4"/>
      <c r="AE4"/>
      <c r="AF4"/>
      <c r="AG4"/>
      <c r="AH4"/>
      <c r="AI4"/>
      <c r="AJ4"/>
      <c r="AK4"/>
      <c r="AL4"/>
      <c r="AM4"/>
      <c r="AN4"/>
      <c r="AO4"/>
    </row>
    <row r="5" spans="1:41" ht="12.95" customHeight="1">
      <c r="A5"/>
      <c r="B5"/>
      <c r="C5"/>
      <c r="D5"/>
      <c r="E5"/>
      <c r="F5"/>
      <c r="G5"/>
      <c r="H5"/>
      <c r="I5"/>
      <c r="J5"/>
      <c r="K5"/>
      <c r="L5"/>
      <c r="M5"/>
      <c r="N5"/>
      <c r="O5"/>
      <c r="P5"/>
      <c r="Q5"/>
      <c r="R5"/>
      <c r="S5"/>
      <c r="T5"/>
      <c r="U5"/>
      <c r="V5"/>
      <c r="W5"/>
      <c r="X5"/>
      <c r="Y5"/>
      <c r="Z5"/>
      <c r="AA5"/>
      <c r="AB5"/>
      <c r="AC5"/>
      <c r="AD5"/>
      <c r="AE5"/>
      <c r="AF5"/>
      <c r="AG5"/>
      <c r="AH5"/>
      <c r="AI5"/>
      <c r="AJ5"/>
      <c r="AK5"/>
      <c r="AL5"/>
      <c r="AM5"/>
      <c r="AN5"/>
      <c r="AO5"/>
    </row>
    <row r="6" spans="1:41" ht="12.95" customHeight="1">
      <c r="A6"/>
      <c r="B6"/>
      <c r="C6"/>
      <c r="D6"/>
      <c r="E6"/>
      <c r="F6"/>
      <c r="G6"/>
      <c r="H6"/>
      <c r="I6"/>
      <c r="J6"/>
      <c r="K6"/>
      <c r="L6"/>
      <c r="M6"/>
      <c r="N6"/>
      <c r="O6"/>
      <c r="P6"/>
      <c r="Q6"/>
      <c r="R6"/>
      <c r="S6"/>
      <c r="T6"/>
      <c r="U6"/>
      <c r="V6"/>
      <c r="W6"/>
      <c r="X6"/>
      <c r="Y6"/>
      <c r="Z6"/>
      <c r="AA6"/>
      <c r="AB6"/>
      <c r="AC6"/>
      <c r="AD6"/>
      <c r="AE6"/>
      <c r="AF6"/>
      <c r="AG6"/>
      <c r="AH6"/>
      <c r="AI6"/>
      <c r="AJ6"/>
      <c r="AK6"/>
      <c r="AL6"/>
      <c r="AM6"/>
      <c r="AN6"/>
      <c r="AO6"/>
    </row>
    <row r="7" spans="1:41" ht="12.95" customHeight="1">
      <c r="A7"/>
      <c r="B7"/>
      <c r="C7"/>
      <c r="D7"/>
      <c r="E7"/>
      <c r="F7"/>
      <c r="G7"/>
      <c r="H7"/>
      <c r="I7"/>
      <c r="J7"/>
      <c r="K7"/>
      <c r="L7"/>
      <c r="M7"/>
      <c r="N7"/>
      <c r="O7"/>
      <c r="P7"/>
      <c r="Q7"/>
      <c r="R7"/>
      <c r="S7"/>
      <c r="T7"/>
      <c r="U7"/>
      <c r="V7"/>
      <c r="W7"/>
      <c r="X7"/>
      <c r="Y7"/>
      <c r="Z7"/>
      <c r="AA7"/>
      <c r="AB7"/>
      <c r="AC7"/>
      <c r="AD7"/>
      <c r="AE7"/>
      <c r="AF7"/>
      <c r="AG7"/>
      <c r="AH7"/>
      <c r="AI7"/>
      <c r="AJ7"/>
      <c r="AK7"/>
      <c r="AL7"/>
      <c r="AM7"/>
      <c r="AN7"/>
      <c r="AO7"/>
    </row>
    <row r="8" spans="1:41" ht="12.95" customHeight="1">
      <c r="A8"/>
      <c r="B8"/>
      <c r="C8"/>
      <c r="D8"/>
      <c r="E8"/>
      <c r="F8"/>
      <c r="G8"/>
      <c r="H8"/>
      <c r="I8"/>
      <c r="J8"/>
      <c r="K8"/>
      <c r="L8"/>
      <c r="M8"/>
      <c r="N8"/>
      <c r="O8"/>
      <c r="P8"/>
      <c r="Q8"/>
      <c r="R8"/>
      <c r="S8"/>
      <c r="T8"/>
      <c r="U8"/>
      <c r="V8"/>
      <c r="W8"/>
      <c r="X8"/>
      <c r="Y8"/>
      <c r="Z8"/>
      <c r="AA8"/>
      <c r="AB8"/>
      <c r="AC8"/>
      <c r="AD8"/>
      <c r="AE8"/>
      <c r="AF8"/>
      <c r="AG8"/>
      <c r="AH8"/>
      <c r="AI8"/>
      <c r="AJ8"/>
      <c r="AK8"/>
      <c r="AL8"/>
      <c r="AM8"/>
      <c r="AN8"/>
      <c r="AO8"/>
    </row>
    <row r="9" spans="1:41" ht="12.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8"/>
    </row>
    <row r="10" spans="1:41" ht="12.95" customHeight="1">
      <c r="A10" s="360" t="s">
        <v>152</v>
      </c>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2"/>
    </row>
    <row r="11" spans="1:41" ht="12.95" customHeight="1">
      <c r="A11" s="363"/>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2"/>
    </row>
    <row r="12" spans="1:41" ht="12.95" customHeight="1">
      <c r="A12" s="9"/>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10"/>
    </row>
    <row r="13" spans="1:41" ht="12.95" customHeight="1">
      <c r="A13" s="9"/>
      <c r="B13" s="2"/>
      <c r="C13" s="2"/>
      <c r="D13" s="2"/>
      <c r="E13" s="2"/>
      <c r="F13" s="2"/>
      <c r="G13" s="2"/>
      <c r="H13" s="2"/>
      <c r="I13" s="2"/>
      <c r="J13" s="2"/>
      <c r="K13" s="2"/>
      <c r="L13" s="2"/>
      <c r="M13" s="2"/>
      <c r="N13" s="2"/>
      <c r="O13" s="2"/>
      <c r="P13" s="2"/>
      <c r="Q13" s="2"/>
      <c r="R13" s="2"/>
      <c r="S13" s="2"/>
      <c r="T13" s="2"/>
      <c r="U13" s="2"/>
      <c r="V13" s="2"/>
      <c r="W13" s="2"/>
      <c r="X13" s="2"/>
      <c r="Y13" s="2"/>
      <c r="Z13" s="2"/>
      <c r="AA13" s="2"/>
      <c r="AB13" s="364" t="s">
        <v>233</v>
      </c>
      <c r="AC13" s="364"/>
      <c r="AD13" s="366"/>
      <c r="AE13" s="366"/>
      <c r="AF13" s="2" t="s">
        <v>3</v>
      </c>
      <c r="AG13" s="365"/>
      <c r="AH13" s="365"/>
      <c r="AI13" s="2" t="s">
        <v>4</v>
      </c>
      <c r="AJ13" s="365"/>
      <c r="AK13" s="365"/>
      <c r="AL13" s="2" t="s">
        <v>5</v>
      </c>
      <c r="AM13" s="2"/>
      <c r="AN13" s="10"/>
    </row>
    <row r="14" spans="1:41" ht="12.95" customHeight="1">
      <c r="A14" s="9"/>
      <c r="B14" s="369" t="s">
        <v>231</v>
      </c>
      <c r="C14" s="369"/>
      <c r="D14" s="369"/>
      <c r="E14" s="369"/>
      <c r="F14" s="369"/>
      <c r="G14" s="369"/>
      <c r="H14" s="369"/>
      <c r="I14" s="369"/>
      <c r="J14" s="369"/>
      <c r="K14" s="369"/>
      <c r="L14" s="369"/>
      <c r="M14" s="369"/>
      <c r="N14" s="369"/>
      <c r="O14" s="369"/>
      <c r="P14" s="369"/>
      <c r="Q14" s="365"/>
      <c r="R14" s="365"/>
      <c r="S14" s="2"/>
      <c r="T14" s="2"/>
      <c r="U14" s="2"/>
      <c r="V14" s="2"/>
      <c r="W14" s="2"/>
      <c r="X14" s="2"/>
      <c r="Y14" s="2"/>
      <c r="Z14" s="2"/>
      <c r="AA14" s="2"/>
      <c r="AB14" s="2"/>
      <c r="AC14" s="2"/>
      <c r="AD14" s="2"/>
      <c r="AE14" s="2"/>
      <c r="AF14" s="2"/>
      <c r="AG14" s="2"/>
      <c r="AH14" s="2"/>
      <c r="AI14" s="2"/>
      <c r="AJ14" s="2"/>
      <c r="AK14" s="2"/>
      <c r="AL14" s="2"/>
      <c r="AM14" s="2"/>
      <c r="AN14" s="10"/>
    </row>
    <row r="15" spans="1:41" ht="12.95" customHeight="1">
      <c r="A15" s="9"/>
      <c r="B15" s="369"/>
      <c r="C15" s="369"/>
      <c r="D15" s="369"/>
      <c r="E15" s="369"/>
      <c r="F15" s="369"/>
      <c r="G15" s="369"/>
      <c r="H15" s="369"/>
      <c r="I15" s="369"/>
      <c r="J15" s="369"/>
      <c r="K15" s="369"/>
      <c r="L15" s="369"/>
      <c r="M15" s="369"/>
      <c r="N15" s="369"/>
      <c r="O15" s="369"/>
      <c r="P15" s="369"/>
      <c r="Q15" s="365"/>
      <c r="R15" s="365"/>
      <c r="S15" s="2"/>
      <c r="T15" s="2"/>
      <c r="U15" s="2"/>
      <c r="V15" s="2"/>
      <c r="W15" s="2"/>
      <c r="X15" s="2"/>
      <c r="Y15" s="2"/>
      <c r="Z15" s="2"/>
      <c r="AA15" s="2"/>
      <c r="AB15" s="2"/>
      <c r="AC15" s="2"/>
      <c r="AD15" s="2"/>
      <c r="AE15" s="2"/>
      <c r="AF15" s="2"/>
      <c r="AG15" s="2"/>
      <c r="AH15" s="2"/>
      <c r="AI15" s="2"/>
      <c r="AJ15" s="2"/>
      <c r="AK15" s="2"/>
      <c r="AL15" s="2"/>
      <c r="AM15" s="2"/>
      <c r="AN15" s="10"/>
    </row>
    <row r="16" spans="1:41" ht="12.95" customHeight="1">
      <c r="A16" s="9"/>
      <c r="B16" s="370"/>
      <c r="C16" s="370"/>
      <c r="D16" s="370"/>
      <c r="E16" s="370"/>
      <c r="F16" s="370"/>
      <c r="G16" s="370"/>
      <c r="H16" s="370"/>
      <c r="I16" s="370"/>
      <c r="J16" s="370"/>
      <c r="K16" s="370"/>
      <c r="L16" s="370"/>
      <c r="M16" s="370"/>
      <c r="N16" s="370"/>
      <c r="O16" s="370"/>
      <c r="P16" s="370"/>
      <c r="Q16" s="498"/>
      <c r="R16" s="498"/>
      <c r="S16" s="2"/>
      <c r="T16" s="2"/>
      <c r="U16" s="2"/>
      <c r="V16" s="2"/>
      <c r="W16" s="2"/>
      <c r="X16" s="2"/>
      <c r="Y16" s="2"/>
      <c r="Z16" s="2"/>
      <c r="AA16" s="2"/>
      <c r="AB16" s="2"/>
      <c r="AC16" s="2"/>
      <c r="AD16" s="2"/>
      <c r="AE16" s="2"/>
      <c r="AF16" s="2"/>
      <c r="AG16" s="2"/>
      <c r="AH16" s="2"/>
      <c r="AI16" s="2"/>
      <c r="AJ16" s="2"/>
      <c r="AK16" s="2"/>
      <c r="AL16" s="2"/>
      <c r="AM16" s="2"/>
      <c r="AN16" s="10"/>
    </row>
    <row r="17" spans="1:40" ht="12.95" customHeight="1">
      <c r="A17" s="9"/>
      <c r="B17" s="168"/>
      <c r="C17" s="168"/>
      <c r="D17" s="168"/>
      <c r="E17" s="168"/>
      <c r="F17" s="168"/>
      <c r="G17" s="168"/>
      <c r="H17" s="168"/>
      <c r="I17" s="168"/>
      <c r="J17" s="168"/>
      <c r="K17" s="168"/>
      <c r="L17" s="168"/>
      <c r="M17" s="168"/>
      <c r="N17" s="168"/>
      <c r="O17" s="168"/>
      <c r="P17" s="168"/>
      <c r="Q17" s="168"/>
      <c r="R17" s="168"/>
      <c r="S17" s="2"/>
      <c r="T17" s="2"/>
      <c r="U17" s="2"/>
      <c r="V17" s="2"/>
      <c r="W17" s="2"/>
      <c r="X17" s="2"/>
      <c r="Y17" s="2"/>
      <c r="Z17" s="2"/>
      <c r="AA17" s="2"/>
      <c r="AB17" s="2"/>
      <c r="AC17" s="2"/>
      <c r="AD17" s="2"/>
      <c r="AE17" s="2"/>
      <c r="AF17" s="2"/>
      <c r="AG17" s="2"/>
      <c r="AH17" s="2"/>
      <c r="AI17" s="2"/>
      <c r="AJ17" s="2"/>
      <c r="AK17" s="2"/>
      <c r="AL17" s="2"/>
      <c r="AM17" s="2"/>
      <c r="AN17" s="10"/>
    </row>
    <row r="18" spans="1:40" ht="12.95" customHeight="1">
      <c r="A18" s="9"/>
      <c r="B18" s="2"/>
      <c r="C18" s="2"/>
      <c r="D18" s="2"/>
      <c r="E18" s="2"/>
      <c r="F18" s="2"/>
      <c r="G18" s="2"/>
      <c r="H18" s="2"/>
      <c r="I18" s="2"/>
      <c r="J18" s="2"/>
      <c r="K18" s="2"/>
      <c r="L18" s="2"/>
      <c r="M18" s="2"/>
      <c r="N18" s="2"/>
      <c r="O18" s="2"/>
      <c r="P18" s="2"/>
      <c r="Q18" s="2"/>
      <c r="R18" s="2"/>
      <c r="S18" s="2"/>
      <c r="T18" s="2"/>
      <c r="U18" s="2"/>
      <c r="V18" s="2"/>
      <c r="W18" s="2"/>
      <c r="X18" s="2"/>
      <c r="Y18" s="368" t="str">
        <f>IF(入力シート!$C$4="","",入力シート!$C$4)</f>
        <v/>
      </c>
      <c r="Z18" s="368"/>
      <c r="AA18" s="368"/>
      <c r="AB18" s="368"/>
      <c r="AC18" s="368"/>
      <c r="AD18" s="368"/>
      <c r="AE18" s="368"/>
      <c r="AF18" s="368"/>
      <c r="AG18" s="368"/>
      <c r="AH18" s="368"/>
      <c r="AI18" s="368"/>
      <c r="AJ18" s="368"/>
      <c r="AK18" s="368"/>
      <c r="AL18" s="368"/>
      <c r="AM18" s="368"/>
      <c r="AN18" s="10"/>
    </row>
    <row r="19" spans="1:40" ht="12.95" customHeight="1">
      <c r="A19" s="9"/>
      <c r="B19" s="2"/>
      <c r="C19" s="2"/>
      <c r="D19" s="2"/>
      <c r="E19" s="2"/>
      <c r="F19" s="2"/>
      <c r="G19" s="2"/>
      <c r="H19" s="2"/>
      <c r="I19" s="2"/>
      <c r="J19" s="2"/>
      <c r="K19" s="2"/>
      <c r="L19" s="2"/>
      <c r="M19" s="2"/>
      <c r="N19" s="2"/>
      <c r="O19" s="2"/>
      <c r="P19" s="2"/>
      <c r="Q19" s="2"/>
      <c r="R19" s="2"/>
      <c r="S19" s="2"/>
      <c r="T19" s="2"/>
      <c r="U19" s="2"/>
      <c r="V19" s="2"/>
      <c r="W19" s="364" t="s">
        <v>7</v>
      </c>
      <c r="X19" s="364"/>
      <c r="Y19" s="368"/>
      <c r="Z19" s="368"/>
      <c r="AA19" s="368"/>
      <c r="AB19" s="368"/>
      <c r="AC19" s="368"/>
      <c r="AD19" s="368"/>
      <c r="AE19" s="368"/>
      <c r="AF19" s="368"/>
      <c r="AG19" s="368"/>
      <c r="AH19" s="368"/>
      <c r="AI19" s="368"/>
      <c r="AJ19" s="368"/>
      <c r="AK19" s="368"/>
      <c r="AL19" s="368"/>
      <c r="AM19" s="368"/>
      <c r="AN19" s="10"/>
    </row>
    <row r="20" spans="1:40" ht="12.95" customHeight="1">
      <c r="A20" s="9"/>
      <c r="B20" s="2"/>
      <c r="C20" s="2"/>
      <c r="D20" s="2"/>
      <c r="E20" s="2"/>
      <c r="F20" s="2"/>
      <c r="G20" s="2"/>
      <c r="H20" s="2"/>
      <c r="I20" s="2"/>
      <c r="J20" s="2"/>
      <c r="K20" s="2"/>
      <c r="L20" s="2"/>
      <c r="M20" s="2"/>
      <c r="N20" s="2"/>
      <c r="O20" s="2"/>
      <c r="P20" s="2"/>
      <c r="Q20" s="2"/>
      <c r="R20" s="2"/>
      <c r="S20" s="2"/>
      <c r="T20" s="365" t="s">
        <v>53</v>
      </c>
      <c r="U20" s="365"/>
      <c r="V20" s="365"/>
      <c r="W20" s="2"/>
      <c r="X20" s="2"/>
      <c r="Y20" s="368"/>
      <c r="Z20" s="368"/>
      <c r="AA20" s="368"/>
      <c r="AB20" s="368"/>
      <c r="AC20" s="368"/>
      <c r="AD20" s="368"/>
      <c r="AE20" s="368"/>
      <c r="AF20" s="368"/>
      <c r="AG20" s="368"/>
      <c r="AH20" s="368"/>
      <c r="AI20" s="368"/>
      <c r="AJ20" s="368"/>
      <c r="AK20" s="368"/>
      <c r="AL20" s="368"/>
      <c r="AM20" s="368"/>
      <c r="AN20" s="10"/>
    </row>
    <row r="21" spans="1:40" ht="12.95" customHeight="1">
      <c r="A21" s="9"/>
      <c r="B21" s="2"/>
      <c r="C21" s="2"/>
      <c r="D21" s="2"/>
      <c r="E21" s="2"/>
      <c r="F21" s="2"/>
      <c r="G21" s="2"/>
      <c r="H21" s="2"/>
      <c r="I21" s="2"/>
      <c r="J21" s="2"/>
      <c r="K21" s="2"/>
      <c r="L21" s="2"/>
      <c r="M21" s="2"/>
      <c r="N21" s="2"/>
      <c r="O21" s="2"/>
      <c r="P21" s="2"/>
      <c r="Q21" s="2"/>
      <c r="R21" s="2"/>
      <c r="S21" s="2"/>
      <c r="T21" s="365"/>
      <c r="U21" s="365"/>
      <c r="V21" s="365"/>
      <c r="W21" s="2"/>
      <c r="X21" s="2"/>
      <c r="Y21" s="368" t="str">
        <f>IF(入力シート!$C$4="","（法人の場合は
　名称及び代表者の氏名）",入力シート!$D$4)</f>
        <v>（法人の場合は
　名称及び代表者の氏名）</v>
      </c>
      <c r="Z21" s="368"/>
      <c r="AA21" s="368"/>
      <c r="AB21" s="368"/>
      <c r="AC21" s="368"/>
      <c r="AD21" s="368"/>
      <c r="AE21" s="368"/>
      <c r="AF21" s="368"/>
      <c r="AG21" s="368"/>
      <c r="AH21" s="368"/>
      <c r="AI21" s="368"/>
      <c r="AJ21" s="368"/>
      <c r="AK21" s="368"/>
      <c r="AL21" s="368"/>
      <c r="AM21" s="2"/>
      <c r="AN21" s="10"/>
    </row>
    <row r="22" spans="1:40" ht="12.95" customHeight="1">
      <c r="A22" s="9"/>
      <c r="B22" s="2"/>
      <c r="C22" s="2"/>
      <c r="D22" s="2"/>
      <c r="E22" s="2"/>
      <c r="F22" s="2"/>
      <c r="G22" s="2"/>
      <c r="H22" s="2"/>
      <c r="I22" s="2"/>
      <c r="J22" s="2"/>
      <c r="K22" s="2"/>
      <c r="L22" s="2"/>
      <c r="M22" s="2"/>
      <c r="N22" s="2"/>
      <c r="O22" s="2"/>
      <c r="P22" s="2"/>
      <c r="Q22" s="2"/>
      <c r="R22" s="2"/>
      <c r="S22" s="2"/>
      <c r="W22" s="364" t="s">
        <v>8</v>
      </c>
      <c r="X22" s="364"/>
      <c r="Y22" s="368"/>
      <c r="Z22" s="368"/>
      <c r="AA22" s="368"/>
      <c r="AB22" s="368"/>
      <c r="AC22" s="368"/>
      <c r="AD22" s="368"/>
      <c r="AE22" s="368"/>
      <c r="AF22" s="368"/>
      <c r="AG22" s="368"/>
      <c r="AH22" s="368"/>
      <c r="AI22" s="368"/>
      <c r="AJ22" s="368"/>
      <c r="AK22" s="368"/>
      <c r="AL22" s="368"/>
      <c r="AM22" s="2" t="s">
        <v>13</v>
      </c>
      <c r="AN22" s="10"/>
    </row>
    <row r="23" spans="1:40" ht="12.95" customHeight="1">
      <c r="A23" s="9"/>
      <c r="B23" s="2"/>
      <c r="C23" s="2"/>
      <c r="D23" s="2"/>
      <c r="E23" s="2"/>
      <c r="F23" s="2"/>
      <c r="G23" s="2"/>
      <c r="H23" s="2"/>
      <c r="I23" s="2"/>
      <c r="J23" s="2"/>
      <c r="K23" s="2"/>
      <c r="L23" s="2"/>
      <c r="M23" s="2"/>
      <c r="N23" s="2"/>
      <c r="O23" s="2"/>
      <c r="P23" s="2"/>
      <c r="Q23" s="2"/>
      <c r="R23" s="2"/>
      <c r="S23" s="2"/>
      <c r="W23" s="2"/>
      <c r="X23" s="2"/>
      <c r="Y23" s="368"/>
      <c r="Z23" s="368"/>
      <c r="AA23" s="368"/>
      <c r="AB23" s="368"/>
      <c r="AC23" s="368"/>
      <c r="AD23" s="368"/>
      <c r="AE23" s="368"/>
      <c r="AF23" s="368"/>
      <c r="AG23" s="368"/>
      <c r="AH23" s="368"/>
      <c r="AI23" s="368"/>
      <c r="AJ23" s="368"/>
      <c r="AK23" s="368"/>
      <c r="AL23" s="368"/>
      <c r="AM23" s="2"/>
      <c r="AN23" s="10"/>
    </row>
    <row r="24" spans="1:40" ht="12.95" customHeight="1">
      <c r="A24" s="9"/>
      <c r="B24" s="2"/>
      <c r="C24" s="2"/>
      <c r="D24" s="2"/>
      <c r="E24" s="2"/>
      <c r="F24" s="2"/>
      <c r="G24" s="2"/>
      <c r="H24" s="2"/>
      <c r="I24" s="2"/>
      <c r="J24" s="2"/>
      <c r="K24" s="2"/>
      <c r="L24" s="2"/>
      <c r="M24" s="2"/>
      <c r="N24" s="2"/>
      <c r="O24" s="2"/>
      <c r="P24" s="2"/>
      <c r="Q24" s="2"/>
      <c r="R24" s="2"/>
      <c r="S24" s="2"/>
      <c r="T24" s="2"/>
      <c r="U24" s="2"/>
      <c r="V24" s="2"/>
      <c r="W24" s="2"/>
      <c r="X24" s="2"/>
      <c r="Y24" s="150"/>
      <c r="Z24" s="150"/>
      <c r="AA24" s="150"/>
      <c r="AB24" s="150"/>
      <c r="AC24" s="150"/>
      <c r="AD24" s="150"/>
      <c r="AE24" s="150"/>
      <c r="AF24" s="150"/>
      <c r="AG24" s="150"/>
      <c r="AH24" s="150"/>
      <c r="AI24" s="150"/>
      <c r="AJ24" s="150"/>
      <c r="AK24" s="150"/>
      <c r="AL24" s="150"/>
      <c r="AM24" s="2"/>
      <c r="AN24" s="10"/>
    </row>
    <row r="25" spans="1:40" ht="12.95" customHeight="1">
      <c r="A25" s="9"/>
      <c r="B25" s="2"/>
      <c r="C25" s="367" t="s">
        <v>154</v>
      </c>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151"/>
      <c r="AN25" s="10"/>
    </row>
    <row r="26" spans="1:40" ht="12.95" customHeight="1">
      <c r="A26" s="9"/>
      <c r="B26" s="2"/>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1"/>
      <c r="AN26" s="10"/>
    </row>
    <row r="27" spans="1:40" ht="12.95" customHeight="1">
      <c r="A27" s="371" t="s">
        <v>0</v>
      </c>
      <c r="B27" s="372"/>
      <c r="C27" s="372"/>
      <c r="D27" s="372"/>
      <c r="E27" s="372"/>
      <c r="F27" s="372"/>
      <c r="G27" s="373"/>
      <c r="H27" s="393" t="str">
        <f>IF(入力シート!$C$5="","",入力シート!$C$5)</f>
        <v/>
      </c>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94"/>
    </row>
    <row r="28" spans="1:40" ht="12.95" customHeight="1">
      <c r="A28" s="374"/>
      <c r="B28" s="375"/>
      <c r="C28" s="375"/>
      <c r="D28" s="375"/>
      <c r="E28" s="375"/>
      <c r="F28" s="375"/>
      <c r="G28" s="376"/>
      <c r="H28" s="39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96"/>
    </row>
    <row r="29" spans="1:40" ht="12.95" customHeight="1">
      <c r="A29" s="374"/>
      <c r="B29" s="375"/>
      <c r="C29" s="375"/>
      <c r="D29" s="375"/>
      <c r="E29" s="375"/>
      <c r="F29" s="375"/>
      <c r="G29" s="376"/>
      <c r="H29" s="39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96"/>
    </row>
    <row r="30" spans="1:40" ht="12.95" customHeight="1">
      <c r="A30" s="377"/>
      <c r="B30" s="378"/>
      <c r="C30" s="378"/>
      <c r="D30" s="378"/>
      <c r="E30" s="378"/>
      <c r="F30" s="378"/>
      <c r="G30" s="379"/>
      <c r="H30" s="397"/>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98"/>
    </row>
    <row r="31" spans="1:40" ht="12.95" customHeight="1">
      <c r="A31" s="371" t="s">
        <v>18</v>
      </c>
      <c r="B31" s="372"/>
      <c r="C31" s="372"/>
      <c r="D31" s="372"/>
      <c r="E31" s="372"/>
      <c r="F31" s="372"/>
      <c r="G31" s="373"/>
      <c r="H31" s="382" t="str">
        <f>IF(入力シート!$C$6="","",入力シート!$C$6)</f>
        <v/>
      </c>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99"/>
    </row>
    <row r="32" spans="1:40" ht="12.95" customHeight="1">
      <c r="A32" s="374"/>
      <c r="B32" s="375"/>
      <c r="C32" s="375"/>
      <c r="D32" s="375"/>
      <c r="E32" s="375"/>
      <c r="F32" s="375"/>
      <c r="G32" s="376"/>
      <c r="H32" s="38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400"/>
    </row>
    <row r="33" spans="1:40" ht="12.95" customHeight="1">
      <c r="A33" s="374"/>
      <c r="B33" s="375"/>
      <c r="C33" s="375"/>
      <c r="D33" s="375"/>
      <c r="E33" s="375"/>
      <c r="F33" s="375"/>
      <c r="G33" s="376"/>
      <c r="H33" s="38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400"/>
    </row>
    <row r="34" spans="1:40" ht="12.95" customHeight="1">
      <c r="A34" s="377"/>
      <c r="B34" s="378"/>
      <c r="C34" s="378"/>
      <c r="D34" s="378"/>
      <c r="E34" s="378"/>
      <c r="F34" s="378"/>
      <c r="G34" s="379"/>
      <c r="H34" s="387"/>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401"/>
    </row>
    <row r="35" spans="1:40" ht="12.95" customHeight="1">
      <c r="A35" s="371" t="s">
        <v>14</v>
      </c>
      <c r="B35" s="372"/>
      <c r="C35" s="372"/>
      <c r="D35" s="372"/>
      <c r="E35" s="372"/>
      <c r="F35" s="372"/>
      <c r="G35" s="373"/>
      <c r="H35" s="393" t="str">
        <f>IF(入力シート!$C$7="","",入力シート!$C$7)</f>
        <v/>
      </c>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94"/>
    </row>
    <row r="36" spans="1:40" ht="12.95" customHeight="1">
      <c r="A36" s="374"/>
      <c r="B36" s="375"/>
      <c r="C36" s="375"/>
      <c r="D36" s="375"/>
      <c r="E36" s="375"/>
      <c r="F36" s="375"/>
      <c r="G36" s="376"/>
      <c r="H36" s="39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96"/>
    </row>
    <row r="37" spans="1:40" ht="12.95" customHeight="1">
      <c r="A37" s="374"/>
      <c r="B37" s="375"/>
      <c r="C37" s="375"/>
      <c r="D37" s="375"/>
      <c r="E37" s="375"/>
      <c r="F37" s="375"/>
      <c r="G37" s="376"/>
      <c r="H37" s="39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96"/>
    </row>
    <row r="38" spans="1:40" ht="12.95" customHeight="1">
      <c r="A38" s="377"/>
      <c r="B38" s="378"/>
      <c r="C38" s="378"/>
      <c r="D38" s="378"/>
      <c r="E38" s="378"/>
      <c r="F38" s="378"/>
      <c r="G38" s="379"/>
      <c r="H38" s="397"/>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98"/>
    </row>
    <row r="39" spans="1:40" ht="12.95" customHeight="1">
      <c r="A39" s="371" t="s">
        <v>1</v>
      </c>
      <c r="B39" s="372"/>
      <c r="C39" s="372"/>
      <c r="D39" s="372"/>
      <c r="E39" s="372"/>
      <c r="F39" s="372"/>
      <c r="G39" s="373"/>
      <c r="H39" s="12"/>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4"/>
    </row>
    <row r="40" spans="1:40" ht="12.95" customHeight="1">
      <c r="A40" s="374"/>
      <c r="B40" s="375"/>
      <c r="C40" s="375"/>
      <c r="D40" s="375"/>
      <c r="E40" s="375"/>
      <c r="F40" s="375"/>
      <c r="G40" s="376"/>
      <c r="H40" s="15"/>
      <c r="I40" s="365" t="s">
        <v>16</v>
      </c>
      <c r="J40" s="365"/>
      <c r="K40" s="390" t="str">
        <f>IF(入力シート!$C$8="","",入力シート!$C$8)</f>
        <v/>
      </c>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1"/>
      <c r="AK40" s="391"/>
      <c r="AL40" s="391"/>
      <c r="AM40" s="391"/>
      <c r="AN40" s="10"/>
    </row>
    <row r="41" spans="1:40" ht="12.95" customHeight="1">
      <c r="A41" s="374"/>
      <c r="B41" s="375"/>
      <c r="C41" s="375"/>
      <c r="D41" s="375"/>
      <c r="E41" s="375"/>
      <c r="F41" s="375"/>
      <c r="G41" s="376"/>
      <c r="H41" s="15"/>
      <c r="I41" s="365"/>
      <c r="J41" s="365"/>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10"/>
    </row>
    <row r="42" spans="1:40" ht="12.95" customHeight="1">
      <c r="A42" s="377"/>
      <c r="B42" s="378"/>
      <c r="C42" s="378"/>
      <c r="D42" s="378"/>
      <c r="E42" s="378"/>
      <c r="F42" s="378"/>
      <c r="G42" s="379"/>
      <c r="H42" s="3"/>
      <c r="I42" s="392" t="s">
        <v>6</v>
      </c>
      <c r="J42" s="392"/>
      <c r="K42" s="392"/>
      <c r="L42" s="392"/>
      <c r="M42" s="392"/>
      <c r="N42" s="392"/>
      <c r="O42" s="392"/>
      <c r="P42" s="392"/>
      <c r="Q42" s="392"/>
      <c r="R42" s="392"/>
      <c r="S42" s="392"/>
      <c r="T42" s="392"/>
      <c r="U42" s="392"/>
      <c r="V42" s="392"/>
      <c r="W42" s="392"/>
      <c r="X42" s="392"/>
      <c r="Y42" s="392"/>
      <c r="Z42" s="392"/>
      <c r="AA42" s="392"/>
      <c r="AB42" s="402" t="str">
        <f>IF(入力シート!$D$8="","",入力シート!$D$8)</f>
        <v/>
      </c>
      <c r="AC42" s="403"/>
      <c r="AD42" s="403"/>
      <c r="AE42" s="403"/>
      <c r="AF42" s="403"/>
      <c r="AG42" s="403"/>
      <c r="AH42" s="403"/>
      <c r="AI42" s="403"/>
      <c r="AJ42" s="403"/>
      <c r="AK42" s="403"/>
      <c r="AL42" s="403"/>
      <c r="AM42" s="2" t="s">
        <v>17</v>
      </c>
      <c r="AN42" s="10"/>
    </row>
    <row r="43" spans="1:40" ht="12.95" customHeight="1">
      <c r="A43" s="438" t="s">
        <v>2</v>
      </c>
      <c r="B43" s="439"/>
      <c r="C43" s="439"/>
      <c r="D43" s="439"/>
      <c r="E43" s="439"/>
      <c r="F43" s="439"/>
      <c r="G43" s="437"/>
      <c r="H43" s="12"/>
      <c r="I43" s="13"/>
      <c r="J43" s="13"/>
      <c r="K43" s="13"/>
      <c r="L43" s="13"/>
      <c r="M43" s="13"/>
      <c r="N43" s="13"/>
      <c r="O43" s="13"/>
      <c r="P43" s="13"/>
      <c r="Q43" s="13"/>
      <c r="R43" s="13"/>
      <c r="S43" s="13"/>
      <c r="T43" s="181"/>
      <c r="U43" s="382" t="s">
        <v>15</v>
      </c>
      <c r="V43" s="383"/>
      <c r="W43" s="383"/>
      <c r="X43" s="383"/>
      <c r="Y43" s="383"/>
      <c r="Z43" s="383"/>
      <c r="AA43" s="384"/>
      <c r="AB43" s="129"/>
      <c r="AC43" s="128"/>
      <c r="AD43" s="128"/>
      <c r="AE43" s="128"/>
      <c r="AF43" s="128"/>
      <c r="AG43" s="128"/>
      <c r="AH43" s="128"/>
      <c r="AI43" s="128"/>
      <c r="AJ43" s="128"/>
      <c r="AK43" s="128"/>
      <c r="AL43" s="128"/>
      <c r="AM43" s="128"/>
      <c r="AN43" s="141"/>
    </row>
    <row r="44" spans="1:40" ht="12.95" customHeight="1">
      <c r="A44" s="438"/>
      <c r="B44" s="439"/>
      <c r="C44" s="439"/>
      <c r="D44" s="439"/>
      <c r="E44" s="439"/>
      <c r="F44" s="439"/>
      <c r="G44" s="437"/>
      <c r="H44" s="3"/>
      <c r="I44" s="359" t="str">
        <f>IF(入力シート!$C$9="","令和　年　月　日",入力シート!$C$9)</f>
        <v>令和　年　月　日</v>
      </c>
      <c r="J44" s="359"/>
      <c r="K44" s="359"/>
      <c r="L44" s="359"/>
      <c r="M44" s="359"/>
      <c r="N44" s="359"/>
      <c r="O44" s="359"/>
      <c r="P44" s="359"/>
      <c r="Q44" s="359"/>
      <c r="R44" s="359"/>
      <c r="S44" s="359"/>
      <c r="T44" s="125"/>
      <c r="U44" s="385"/>
      <c r="V44" s="365"/>
      <c r="W44" s="365"/>
      <c r="X44" s="365"/>
      <c r="Y44" s="365"/>
      <c r="Z44" s="365"/>
      <c r="AA44" s="386"/>
      <c r="AB44" s="15"/>
      <c r="AC44" s="381" t="s">
        <v>113</v>
      </c>
      <c r="AD44" s="381"/>
      <c r="AE44" s="358" t="str">
        <f>IF(入力シート!$C$10="","令和　年　月　日",入力シート!$C$10)</f>
        <v>令和　年　月　日</v>
      </c>
      <c r="AF44" s="358"/>
      <c r="AG44" s="358" t="s">
        <v>3</v>
      </c>
      <c r="AH44" s="358"/>
      <c r="AI44" s="358"/>
      <c r="AJ44" s="358" t="s">
        <v>4</v>
      </c>
      <c r="AK44" s="358"/>
      <c r="AL44" s="358"/>
      <c r="AM44" s="358" t="s">
        <v>5</v>
      </c>
      <c r="AN44" s="142"/>
    </row>
    <row r="45" spans="1:40" ht="12.95" customHeight="1">
      <c r="A45" s="438"/>
      <c r="B45" s="439"/>
      <c r="C45" s="439"/>
      <c r="D45" s="439"/>
      <c r="E45" s="439"/>
      <c r="F45" s="439"/>
      <c r="G45" s="437"/>
      <c r="H45" s="3"/>
      <c r="I45" s="359"/>
      <c r="J45" s="359"/>
      <c r="K45" s="359"/>
      <c r="L45" s="359"/>
      <c r="M45" s="359"/>
      <c r="N45" s="359"/>
      <c r="O45" s="359"/>
      <c r="P45" s="359"/>
      <c r="Q45" s="359"/>
      <c r="R45" s="359"/>
      <c r="S45" s="359"/>
      <c r="T45" s="125"/>
      <c r="U45" s="385"/>
      <c r="V45" s="365"/>
      <c r="W45" s="365"/>
      <c r="X45" s="365"/>
      <c r="Y45" s="365"/>
      <c r="Z45" s="365"/>
      <c r="AA45" s="386"/>
      <c r="AB45" s="15"/>
      <c r="AC45" s="381" t="s">
        <v>114</v>
      </c>
      <c r="AD45" s="381"/>
      <c r="AE45" s="358" t="str">
        <f>IF(入力シート!$D$10="","令和　年　月　日",入力シート!$D$10)</f>
        <v>令和　年　月　日</v>
      </c>
      <c r="AF45" s="358"/>
      <c r="AG45" s="358"/>
      <c r="AH45" s="358"/>
      <c r="AI45" s="358"/>
      <c r="AJ45" s="358"/>
      <c r="AK45" s="358"/>
      <c r="AL45" s="358"/>
      <c r="AM45" s="358"/>
      <c r="AN45" s="142"/>
    </row>
    <row r="46" spans="1:40" ht="12.95" customHeight="1">
      <c r="A46" s="438"/>
      <c r="B46" s="439"/>
      <c r="C46" s="439"/>
      <c r="D46" s="439"/>
      <c r="E46" s="439"/>
      <c r="F46" s="439"/>
      <c r="G46" s="437"/>
      <c r="H46" s="19"/>
      <c r="I46" s="20"/>
      <c r="J46" s="20"/>
      <c r="K46" s="20"/>
      <c r="L46" s="20"/>
      <c r="M46" s="20"/>
      <c r="N46" s="20"/>
      <c r="O46" s="20"/>
      <c r="P46" s="20"/>
      <c r="Q46" s="20"/>
      <c r="R46" s="20"/>
      <c r="S46" s="20"/>
      <c r="T46" s="124"/>
      <c r="U46" s="387"/>
      <c r="V46" s="388"/>
      <c r="W46" s="388"/>
      <c r="X46" s="388"/>
      <c r="Y46" s="388"/>
      <c r="Z46" s="388"/>
      <c r="AA46" s="389"/>
      <c r="AB46" s="143"/>
      <c r="AC46" s="162"/>
      <c r="AD46" s="162"/>
      <c r="AE46" s="162"/>
      <c r="AF46" s="162"/>
      <c r="AG46" s="162"/>
      <c r="AH46" s="162"/>
      <c r="AI46" s="162"/>
      <c r="AJ46" s="162"/>
      <c r="AK46" s="162"/>
      <c r="AL46" s="162"/>
      <c r="AM46" s="162"/>
      <c r="AN46" s="144"/>
    </row>
    <row r="47" spans="1:40" ht="12.95" customHeight="1">
      <c r="A47" s="438" t="s">
        <v>155</v>
      </c>
      <c r="B47" s="439"/>
      <c r="C47" s="439"/>
      <c r="D47" s="439"/>
      <c r="E47" s="439"/>
      <c r="F47" s="439"/>
      <c r="G47" s="437"/>
      <c r="H47" s="12"/>
      <c r="I47" s="13"/>
      <c r="J47" s="13"/>
      <c r="K47" s="13"/>
      <c r="L47" s="13"/>
      <c r="M47" s="13"/>
      <c r="N47" s="13"/>
      <c r="O47" s="13"/>
      <c r="P47" s="13"/>
      <c r="Q47" s="13"/>
      <c r="R47" s="13"/>
      <c r="S47" s="13"/>
      <c r="T47" s="181"/>
      <c r="U47" s="731" t="s">
        <v>153</v>
      </c>
      <c r="V47" s="732"/>
      <c r="W47" s="732"/>
      <c r="X47" s="732"/>
      <c r="Y47" s="732"/>
      <c r="Z47" s="732"/>
      <c r="AA47" s="732"/>
      <c r="AB47" s="129"/>
      <c r="AC47" s="128"/>
      <c r="AD47" s="128"/>
      <c r="AE47" s="128"/>
      <c r="AF47" s="128"/>
      <c r="AG47" s="128"/>
      <c r="AH47" s="128"/>
      <c r="AI47" s="128"/>
      <c r="AJ47" s="128"/>
      <c r="AK47" s="128"/>
      <c r="AL47" s="128"/>
      <c r="AM47" s="128"/>
      <c r="AN47" s="141"/>
    </row>
    <row r="48" spans="1:40" customFormat="1" ht="12.95" customHeight="1">
      <c r="A48" s="438"/>
      <c r="B48" s="439"/>
      <c r="C48" s="439"/>
      <c r="D48" s="439"/>
      <c r="E48" s="439"/>
      <c r="F48" s="439"/>
      <c r="G48" s="437"/>
      <c r="H48" s="3"/>
      <c r="I48" s="359" t="str">
        <f>IF(入力シート!$C$9="","令和　年　月　日",入力シート!$C$9)</f>
        <v>令和　年　月　日</v>
      </c>
      <c r="J48" s="359"/>
      <c r="K48" s="359"/>
      <c r="L48" s="359"/>
      <c r="M48" s="359"/>
      <c r="N48" s="359"/>
      <c r="O48" s="359"/>
      <c r="P48" s="359"/>
      <c r="Q48" s="359"/>
      <c r="R48" s="359"/>
      <c r="S48" s="359"/>
      <c r="T48" s="125"/>
      <c r="U48" s="732"/>
      <c r="V48" s="732"/>
      <c r="W48" s="732"/>
      <c r="X48" s="732"/>
      <c r="Y48" s="732"/>
      <c r="Z48" s="732"/>
      <c r="AA48" s="732"/>
      <c r="AB48" s="15"/>
      <c r="AC48" s="359" t="s">
        <v>237</v>
      </c>
      <c r="AD48" s="359"/>
      <c r="AE48" s="359"/>
      <c r="AF48" s="359"/>
      <c r="AG48" s="359"/>
      <c r="AH48" s="359"/>
      <c r="AI48" s="359"/>
      <c r="AJ48" s="359"/>
      <c r="AK48" s="359"/>
      <c r="AL48" s="359"/>
      <c r="AM48" s="359"/>
      <c r="AN48" s="142"/>
    </row>
    <row r="49" spans="1:40" customFormat="1" ht="12.95" customHeight="1">
      <c r="A49" s="438"/>
      <c r="B49" s="439"/>
      <c r="C49" s="439"/>
      <c r="D49" s="439"/>
      <c r="E49" s="439"/>
      <c r="F49" s="439"/>
      <c r="G49" s="437"/>
      <c r="H49" s="3"/>
      <c r="I49" s="359"/>
      <c r="J49" s="359"/>
      <c r="K49" s="359"/>
      <c r="L49" s="359"/>
      <c r="M49" s="359"/>
      <c r="N49" s="359"/>
      <c r="O49" s="359"/>
      <c r="P49" s="359"/>
      <c r="Q49" s="359"/>
      <c r="R49" s="359"/>
      <c r="S49" s="359"/>
      <c r="T49" s="125"/>
      <c r="U49" s="732"/>
      <c r="V49" s="732"/>
      <c r="W49" s="732"/>
      <c r="X49" s="732"/>
      <c r="Y49" s="732"/>
      <c r="Z49" s="732"/>
      <c r="AA49" s="732"/>
      <c r="AB49" s="15"/>
      <c r="AC49" s="359"/>
      <c r="AD49" s="359"/>
      <c r="AE49" s="359"/>
      <c r="AF49" s="359"/>
      <c r="AG49" s="359"/>
      <c r="AH49" s="359"/>
      <c r="AI49" s="359"/>
      <c r="AJ49" s="359"/>
      <c r="AK49" s="359"/>
      <c r="AL49" s="359"/>
      <c r="AM49" s="359"/>
      <c r="AN49" s="142"/>
    </row>
    <row r="50" spans="1:40" customFormat="1" ht="12.95" customHeight="1">
      <c r="A50" s="728"/>
      <c r="B50" s="729"/>
      <c r="C50" s="729"/>
      <c r="D50" s="729"/>
      <c r="E50" s="729"/>
      <c r="F50" s="729"/>
      <c r="G50" s="730"/>
      <c r="H50" s="4"/>
      <c r="I50" s="5"/>
      <c r="J50" s="5"/>
      <c r="K50" s="5"/>
      <c r="L50" s="5"/>
      <c r="M50" s="5"/>
      <c r="N50" s="5"/>
      <c r="O50" s="5"/>
      <c r="P50" s="5"/>
      <c r="Q50" s="5"/>
      <c r="R50" s="5"/>
      <c r="S50" s="5"/>
      <c r="T50" s="182"/>
      <c r="U50" s="733"/>
      <c r="V50" s="733"/>
      <c r="W50" s="733"/>
      <c r="X50" s="733"/>
      <c r="Y50" s="733"/>
      <c r="Z50" s="733"/>
      <c r="AA50" s="733"/>
      <c r="AB50" s="183"/>
      <c r="AC50" s="66"/>
      <c r="AD50" s="66"/>
      <c r="AE50" s="66"/>
      <c r="AF50" s="66"/>
      <c r="AG50" s="66"/>
      <c r="AH50" s="66"/>
      <c r="AI50" s="66"/>
      <c r="AJ50" s="66"/>
      <c r="AK50" s="66"/>
      <c r="AL50" s="66"/>
      <c r="AM50" s="66"/>
      <c r="AN50" s="176"/>
    </row>
    <row r="51" spans="1:40" customFormat="1" ht="12.95" customHeight="1"/>
    <row r="52" spans="1:40" customFormat="1" ht="12.95" customHeight="1"/>
    <row r="53" spans="1:40" customFormat="1" ht="12.95" customHeight="1"/>
    <row r="54" spans="1:40" customFormat="1" ht="12.95" customHeight="1"/>
    <row r="55" spans="1:40" ht="12.95" customHeight="1"/>
    <row r="56" spans="1:40" ht="12.95" customHeight="1"/>
  </sheetData>
  <mergeCells count="36">
    <mergeCell ref="A1:AN1"/>
    <mergeCell ref="C25:AL25"/>
    <mergeCell ref="A10:AN11"/>
    <mergeCell ref="AB13:AC13"/>
    <mergeCell ref="AD13:AE13"/>
    <mergeCell ref="AG13:AH13"/>
    <mergeCell ref="AJ13:AK13"/>
    <mergeCell ref="B14:P16"/>
    <mergeCell ref="Q14:R16"/>
    <mergeCell ref="Y18:AM20"/>
    <mergeCell ref="W19:X19"/>
    <mergeCell ref="T20:V21"/>
    <mergeCell ref="Y21:AL23"/>
    <mergeCell ref="W22:X22"/>
    <mergeCell ref="A27:G30"/>
    <mergeCell ref="H27:AN30"/>
    <mergeCell ref="A31:G34"/>
    <mergeCell ref="H31:AN34"/>
    <mergeCell ref="A35:G38"/>
    <mergeCell ref="H35:AN38"/>
    <mergeCell ref="A39:G42"/>
    <mergeCell ref="I40:J41"/>
    <mergeCell ref="K40:AM41"/>
    <mergeCell ref="I42:AA42"/>
    <mergeCell ref="AB42:AL42"/>
    <mergeCell ref="AC45:AD45"/>
    <mergeCell ref="AE45:AM45"/>
    <mergeCell ref="A47:G50"/>
    <mergeCell ref="U47:AA50"/>
    <mergeCell ref="I48:S49"/>
    <mergeCell ref="AC48:AM49"/>
    <mergeCell ref="A43:G46"/>
    <mergeCell ref="U43:AA46"/>
    <mergeCell ref="I44:S45"/>
    <mergeCell ref="AC44:AD44"/>
    <mergeCell ref="AE44:AM44"/>
  </mergeCells>
  <phoneticPr fontId="2"/>
  <hyperlinks>
    <hyperlink ref="A1" location="一覧表!A1" display="一覧表へ戻る"/>
  </hyperlinks>
  <pageMargins left="0.78740157480314965" right="0.78740157480314965" top="0.98425196850393704" bottom="0.78740157480314965" header="0.51181102362204722" footer="0.51181102362204722"/>
  <pageSetup paperSize="9"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5"/>
  <sheetViews>
    <sheetView zoomScaleNormal="100" zoomScaleSheetLayoutView="100" workbookViewId="0">
      <selection sqref="A1:AN1"/>
    </sheetView>
  </sheetViews>
  <sheetFormatPr defaultRowHeight="12"/>
  <cols>
    <col min="1" max="40" width="2.125" style="1" customWidth="1"/>
    <col min="41" max="256" width="9" style="1"/>
    <col min="257" max="296" width="2.125" style="1" customWidth="1"/>
    <col min="297" max="512" width="9" style="1"/>
    <col min="513" max="552" width="2.125" style="1" customWidth="1"/>
    <col min="553" max="768" width="9" style="1"/>
    <col min="769" max="808" width="2.125" style="1" customWidth="1"/>
    <col min="809" max="1024" width="9" style="1"/>
    <col min="1025" max="1064" width="2.125" style="1" customWidth="1"/>
    <col min="1065" max="1280" width="9" style="1"/>
    <col min="1281" max="1320" width="2.125" style="1" customWidth="1"/>
    <col min="1321" max="1536" width="9" style="1"/>
    <col min="1537" max="1576" width="2.125" style="1" customWidth="1"/>
    <col min="1577" max="1792" width="9" style="1"/>
    <col min="1793" max="1832" width="2.125" style="1" customWidth="1"/>
    <col min="1833" max="2048" width="9" style="1"/>
    <col min="2049" max="2088" width="2.125" style="1" customWidth="1"/>
    <col min="2089" max="2304" width="9" style="1"/>
    <col min="2305" max="2344" width="2.125" style="1" customWidth="1"/>
    <col min="2345" max="2560" width="9" style="1"/>
    <col min="2561" max="2600" width="2.125" style="1" customWidth="1"/>
    <col min="2601" max="2816" width="9" style="1"/>
    <col min="2817" max="2856" width="2.125" style="1" customWidth="1"/>
    <col min="2857" max="3072" width="9" style="1"/>
    <col min="3073" max="3112" width="2.125" style="1" customWidth="1"/>
    <col min="3113" max="3328" width="9" style="1"/>
    <col min="3329" max="3368" width="2.125" style="1" customWidth="1"/>
    <col min="3369" max="3584" width="9" style="1"/>
    <col min="3585" max="3624" width="2.125" style="1" customWidth="1"/>
    <col min="3625" max="3840" width="9" style="1"/>
    <col min="3841" max="3880" width="2.125" style="1" customWidth="1"/>
    <col min="3881" max="4096" width="9" style="1"/>
    <col min="4097" max="4136" width="2.125" style="1" customWidth="1"/>
    <col min="4137" max="4352" width="9" style="1"/>
    <col min="4353" max="4392" width="2.125" style="1" customWidth="1"/>
    <col min="4393" max="4608" width="9" style="1"/>
    <col min="4609" max="4648" width="2.125" style="1" customWidth="1"/>
    <col min="4649" max="4864" width="9" style="1"/>
    <col min="4865" max="4904" width="2.125" style="1" customWidth="1"/>
    <col min="4905" max="5120" width="9" style="1"/>
    <col min="5121" max="5160" width="2.125" style="1" customWidth="1"/>
    <col min="5161" max="5376" width="9" style="1"/>
    <col min="5377" max="5416" width="2.125" style="1" customWidth="1"/>
    <col min="5417" max="5632" width="9" style="1"/>
    <col min="5633" max="5672" width="2.125" style="1" customWidth="1"/>
    <col min="5673" max="5888" width="9" style="1"/>
    <col min="5889" max="5928" width="2.125" style="1" customWidth="1"/>
    <col min="5929" max="6144" width="9" style="1"/>
    <col min="6145" max="6184" width="2.125" style="1" customWidth="1"/>
    <col min="6185" max="6400" width="9" style="1"/>
    <col min="6401" max="6440" width="2.125" style="1" customWidth="1"/>
    <col min="6441" max="6656" width="9" style="1"/>
    <col min="6657" max="6696" width="2.125" style="1" customWidth="1"/>
    <col min="6697" max="6912" width="9" style="1"/>
    <col min="6913" max="6952" width="2.125" style="1" customWidth="1"/>
    <col min="6953" max="7168" width="9" style="1"/>
    <col min="7169" max="7208" width="2.125" style="1" customWidth="1"/>
    <col min="7209" max="7424" width="9" style="1"/>
    <col min="7425" max="7464" width="2.125" style="1" customWidth="1"/>
    <col min="7465" max="7680" width="9" style="1"/>
    <col min="7681" max="7720" width="2.125" style="1" customWidth="1"/>
    <col min="7721" max="7936" width="9" style="1"/>
    <col min="7937" max="7976" width="2.125" style="1" customWidth="1"/>
    <col min="7977" max="8192" width="9" style="1"/>
    <col min="8193" max="8232" width="2.125" style="1" customWidth="1"/>
    <col min="8233" max="8448" width="9" style="1"/>
    <col min="8449" max="8488" width="2.125" style="1" customWidth="1"/>
    <col min="8489" max="8704" width="9" style="1"/>
    <col min="8705" max="8744" width="2.125" style="1" customWidth="1"/>
    <col min="8745" max="8960" width="9" style="1"/>
    <col min="8961" max="9000" width="2.125" style="1" customWidth="1"/>
    <col min="9001" max="9216" width="9" style="1"/>
    <col min="9217" max="9256" width="2.125" style="1" customWidth="1"/>
    <col min="9257" max="9472" width="9" style="1"/>
    <col min="9473" max="9512" width="2.125" style="1" customWidth="1"/>
    <col min="9513" max="9728" width="9" style="1"/>
    <col min="9729" max="9768" width="2.125" style="1" customWidth="1"/>
    <col min="9769" max="9984" width="9" style="1"/>
    <col min="9985" max="10024" width="2.125" style="1" customWidth="1"/>
    <col min="10025" max="10240" width="9" style="1"/>
    <col min="10241" max="10280" width="2.125" style="1" customWidth="1"/>
    <col min="10281" max="10496" width="9" style="1"/>
    <col min="10497" max="10536" width="2.125" style="1" customWidth="1"/>
    <col min="10537" max="10752" width="9" style="1"/>
    <col min="10753" max="10792" width="2.125" style="1" customWidth="1"/>
    <col min="10793" max="11008" width="9" style="1"/>
    <col min="11009" max="11048" width="2.125" style="1" customWidth="1"/>
    <col min="11049" max="11264" width="9" style="1"/>
    <col min="11265" max="11304" width="2.125" style="1" customWidth="1"/>
    <col min="11305" max="11520" width="9" style="1"/>
    <col min="11521" max="11560" width="2.125" style="1" customWidth="1"/>
    <col min="11561" max="11776" width="9" style="1"/>
    <col min="11777" max="11816" width="2.125" style="1" customWidth="1"/>
    <col min="11817" max="12032" width="9" style="1"/>
    <col min="12033" max="12072" width="2.125" style="1" customWidth="1"/>
    <col min="12073" max="12288" width="9" style="1"/>
    <col min="12289" max="12328" width="2.125" style="1" customWidth="1"/>
    <col min="12329" max="12544" width="9" style="1"/>
    <col min="12545" max="12584" width="2.125" style="1" customWidth="1"/>
    <col min="12585" max="12800" width="9" style="1"/>
    <col min="12801" max="12840" width="2.125" style="1" customWidth="1"/>
    <col min="12841" max="13056" width="9" style="1"/>
    <col min="13057" max="13096" width="2.125" style="1" customWidth="1"/>
    <col min="13097" max="13312" width="9" style="1"/>
    <col min="13313" max="13352" width="2.125" style="1" customWidth="1"/>
    <col min="13353" max="13568" width="9" style="1"/>
    <col min="13569" max="13608" width="2.125" style="1" customWidth="1"/>
    <col min="13609" max="13824" width="9" style="1"/>
    <col min="13825" max="13864" width="2.125" style="1" customWidth="1"/>
    <col min="13865" max="14080" width="9" style="1"/>
    <col min="14081" max="14120" width="2.125" style="1" customWidth="1"/>
    <col min="14121" max="14336" width="9" style="1"/>
    <col min="14337" max="14376" width="2.125" style="1" customWidth="1"/>
    <col min="14377" max="14592" width="9" style="1"/>
    <col min="14593" max="14632" width="2.125" style="1" customWidth="1"/>
    <col min="14633" max="14848" width="9" style="1"/>
    <col min="14849" max="14888" width="2.125" style="1" customWidth="1"/>
    <col min="14889" max="15104" width="9" style="1"/>
    <col min="15105" max="15144" width="2.125" style="1" customWidth="1"/>
    <col min="15145" max="15360" width="9" style="1"/>
    <col min="15361" max="15400" width="2.125" style="1" customWidth="1"/>
    <col min="15401" max="15616" width="9" style="1"/>
    <col min="15617" max="15656" width="2.125" style="1" customWidth="1"/>
    <col min="15657" max="15872" width="9" style="1"/>
    <col min="15873" max="15912" width="2.125" style="1" customWidth="1"/>
    <col min="15913" max="16128" width="9" style="1"/>
    <col min="16129" max="16168" width="2.125" style="1" customWidth="1"/>
    <col min="16169" max="16384" width="9" style="1"/>
  </cols>
  <sheetData>
    <row r="1" spans="1:40"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2.95" customHeight="1">
      <c r="A2"/>
      <c r="B2"/>
      <c r="C2"/>
      <c r="D2"/>
      <c r="E2"/>
      <c r="F2"/>
      <c r="G2"/>
      <c r="H2"/>
      <c r="I2"/>
      <c r="J2"/>
      <c r="K2"/>
      <c r="L2"/>
      <c r="M2"/>
      <c r="N2"/>
      <c r="O2"/>
      <c r="P2"/>
      <c r="Q2"/>
      <c r="R2"/>
      <c r="S2"/>
      <c r="T2"/>
      <c r="U2"/>
      <c r="V2"/>
      <c r="W2"/>
      <c r="X2"/>
      <c r="Y2"/>
      <c r="Z2"/>
      <c r="AA2"/>
      <c r="AB2"/>
      <c r="AC2"/>
      <c r="AD2"/>
      <c r="AE2"/>
      <c r="AF2"/>
      <c r="AG2"/>
      <c r="AH2"/>
      <c r="AI2"/>
      <c r="AJ2"/>
      <c r="AK2"/>
      <c r="AL2"/>
      <c r="AM2"/>
      <c r="AN2"/>
    </row>
    <row r="3" spans="1:40" ht="12.95" customHeight="1">
      <c r="A3" s="177" t="s">
        <v>267</v>
      </c>
      <c r="B3"/>
      <c r="C3"/>
      <c r="D3"/>
      <c r="E3"/>
      <c r="F3"/>
      <c r="G3"/>
      <c r="H3"/>
      <c r="I3"/>
      <c r="J3"/>
      <c r="K3"/>
      <c r="L3"/>
      <c r="M3"/>
      <c r="N3"/>
      <c r="O3"/>
      <c r="P3"/>
      <c r="Q3"/>
      <c r="R3"/>
      <c r="S3"/>
      <c r="T3"/>
      <c r="U3"/>
      <c r="V3"/>
      <c r="W3"/>
      <c r="X3"/>
      <c r="Y3"/>
      <c r="Z3"/>
      <c r="AA3"/>
      <c r="AB3"/>
      <c r="AC3"/>
      <c r="AD3"/>
      <c r="AE3"/>
      <c r="AF3"/>
      <c r="AG3"/>
      <c r="AH3"/>
      <c r="AI3"/>
      <c r="AJ3"/>
      <c r="AK3"/>
      <c r="AL3"/>
      <c r="AM3"/>
      <c r="AN3"/>
    </row>
    <row r="4" spans="1:40" ht="12.95" customHeight="1">
      <c r="A4"/>
      <c r="B4"/>
      <c r="C4"/>
      <c r="D4"/>
      <c r="E4"/>
      <c r="F4"/>
      <c r="G4"/>
      <c r="H4"/>
      <c r="I4"/>
      <c r="J4"/>
      <c r="K4"/>
      <c r="L4"/>
      <c r="M4"/>
      <c r="N4"/>
      <c r="O4"/>
      <c r="P4"/>
      <c r="Q4"/>
      <c r="R4"/>
      <c r="S4"/>
      <c r="T4"/>
      <c r="U4"/>
      <c r="V4"/>
      <c r="W4"/>
      <c r="X4"/>
      <c r="Y4"/>
      <c r="Z4"/>
      <c r="AA4"/>
      <c r="AB4"/>
      <c r="AC4"/>
      <c r="AD4"/>
      <c r="AE4"/>
      <c r="AF4"/>
      <c r="AG4"/>
      <c r="AH4"/>
      <c r="AI4"/>
      <c r="AJ4"/>
      <c r="AK4"/>
      <c r="AL4"/>
      <c r="AM4"/>
      <c r="AN4"/>
    </row>
    <row r="5" spans="1:40" ht="12.95" customHeight="1">
      <c r="A5"/>
      <c r="B5"/>
      <c r="C5"/>
      <c r="D5"/>
      <c r="E5"/>
      <c r="F5"/>
      <c r="G5"/>
      <c r="H5"/>
      <c r="I5"/>
      <c r="J5"/>
      <c r="K5"/>
      <c r="L5"/>
      <c r="M5"/>
      <c r="N5"/>
      <c r="O5"/>
      <c r="P5"/>
      <c r="Q5"/>
      <c r="R5"/>
      <c r="S5"/>
      <c r="T5"/>
      <c r="U5"/>
      <c r="V5"/>
      <c r="W5"/>
      <c r="X5"/>
      <c r="Y5"/>
      <c r="Z5"/>
      <c r="AA5"/>
      <c r="AB5"/>
      <c r="AC5"/>
      <c r="AD5"/>
      <c r="AE5"/>
      <c r="AF5"/>
      <c r="AG5"/>
      <c r="AH5"/>
      <c r="AI5"/>
      <c r="AJ5"/>
      <c r="AK5"/>
      <c r="AL5"/>
      <c r="AM5"/>
      <c r="AN5"/>
    </row>
    <row r="6" spans="1:40" ht="12.95" customHeight="1">
      <c r="A6"/>
      <c r="B6"/>
      <c r="C6"/>
      <c r="D6"/>
      <c r="E6"/>
      <c r="F6"/>
      <c r="G6"/>
      <c r="H6"/>
      <c r="I6"/>
      <c r="J6"/>
      <c r="K6"/>
      <c r="L6"/>
      <c r="M6"/>
      <c r="N6"/>
      <c r="O6"/>
      <c r="P6"/>
      <c r="Q6"/>
      <c r="R6"/>
      <c r="S6"/>
      <c r="T6"/>
      <c r="U6"/>
      <c r="V6"/>
      <c r="W6"/>
      <c r="X6"/>
      <c r="Y6"/>
      <c r="Z6"/>
      <c r="AA6"/>
      <c r="AB6"/>
      <c r="AC6"/>
      <c r="AD6"/>
      <c r="AE6"/>
      <c r="AF6"/>
      <c r="AG6"/>
      <c r="AH6"/>
      <c r="AI6"/>
      <c r="AJ6"/>
      <c r="AK6"/>
      <c r="AL6"/>
      <c r="AM6"/>
      <c r="AN6"/>
    </row>
    <row r="7" spans="1:40" ht="12.95" customHeight="1">
      <c r="A7"/>
      <c r="B7"/>
      <c r="C7"/>
      <c r="D7"/>
      <c r="E7"/>
      <c r="F7"/>
      <c r="G7"/>
      <c r="H7"/>
      <c r="I7"/>
      <c r="J7"/>
      <c r="K7"/>
      <c r="L7"/>
      <c r="M7"/>
      <c r="N7"/>
      <c r="O7"/>
      <c r="P7"/>
      <c r="Q7"/>
      <c r="R7"/>
      <c r="S7"/>
      <c r="T7"/>
      <c r="U7"/>
      <c r="V7"/>
      <c r="W7"/>
      <c r="X7"/>
      <c r="Y7"/>
      <c r="Z7"/>
      <c r="AA7"/>
      <c r="AB7"/>
      <c r="AC7"/>
      <c r="AD7"/>
      <c r="AE7"/>
      <c r="AF7"/>
      <c r="AG7"/>
      <c r="AH7"/>
      <c r="AI7"/>
      <c r="AJ7"/>
      <c r="AK7"/>
      <c r="AL7"/>
      <c r="AM7"/>
      <c r="AN7"/>
    </row>
    <row r="8" spans="1:40" ht="12.95" customHeight="1">
      <c r="A8"/>
      <c r="B8"/>
      <c r="C8"/>
      <c r="D8"/>
      <c r="E8"/>
      <c r="F8"/>
      <c r="G8"/>
      <c r="H8"/>
      <c r="I8"/>
      <c r="J8"/>
      <c r="K8"/>
      <c r="L8"/>
      <c r="M8"/>
      <c r="N8"/>
      <c r="O8"/>
      <c r="P8"/>
      <c r="Q8"/>
      <c r="R8"/>
      <c r="S8"/>
      <c r="T8"/>
      <c r="U8"/>
      <c r="V8"/>
      <c r="W8"/>
      <c r="X8"/>
      <c r="Y8"/>
      <c r="Z8"/>
      <c r="AA8"/>
      <c r="AB8"/>
      <c r="AC8"/>
      <c r="AD8"/>
      <c r="AE8"/>
      <c r="AF8"/>
      <c r="AG8"/>
      <c r="AH8"/>
      <c r="AI8"/>
      <c r="AJ8"/>
      <c r="AK8"/>
      <c r="AL8"/>
      <c r="AM8"/>
      <c r="AN8"/>
    </row>
    <row r="9" spans="1:40" ht="12.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8"/>
    </row>
    <row r="10" spans="1:40" ht="12.95" customHeight="1">
      <c r="A10" s="578" t="s">
        <v>255</v>
      </c>
      <c r="B10" s="736"/>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7"/>
    </row>
    <row r="11" spans="1:40" ht="12.95" customHeight="1">
      <c r="A11" s="578"/>
      <c r="B11" s="736"/>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7"/>
    </row>
    <row r="12" spans="1:40" ht="12.95" customHeight="1">
      <c r="A12" s="9"/>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10"/>
    </row>
    <row r="13" spans="1:40" ht="12.95" customHeight="1">
      <c r="A13" s="9"/>
      <c r="B13" s="2"/>
      <c r="C13" s="2"/>
      <c r="D13" s="2"/>
      <c r="E13" s="2"/>
      <c r="F13" s="2"/>
      <c r="G13" s="2"/>
      <c r="H13" s="2"/>
      <c r="I13" s="2"/>
      <c r="J13" s="2"/>
      <c r="K13" s="2"/>
      <c r="L13" s="2"/>
      <c r="M13" s="2"/>
      <c r="N13" s="2"/>
      <c r="O13" s="2"/>
      <c r="P13" s="2"/>
      <c r="Q13" s="2"/>
      <c r="R13" s="2"/>
      <c r="S13" s="2"/>
      <c r="T13" s="2"/>
      <c r="U13" s="2"/>
      <c r="V13" s="2"/>
      <c r="W13" s="2"/>
      <c r="X13" s="2"/>
      <c r="Y13" s="2"/>
      <c r="Z13" s="2"/>
      <c r="AA13" s="2"/>
      <c r="AB13" s="364" t="s">
        <v>266</v>
      </c>
      <c r="AC13" s="364"/>
      <c r="AD13" s="366"/>
      <c r="AE13" s="366"/>
      <c r="AF13" s="2" t="s">
        <v>3</v>
      </c>
      <c r="AG13" s="365"/>
      <c r="AH13" s="365"/>
      <c r="AI13" s="2" t="s">
        <v>4</v>
      </c>
      <c r="AJ13" s="365"/>
      <c r="AK13" s="365"/>
      <c r="AL13" s="2" t="s">
        <v>5</v>
      </c>
      <c r="AM13" s="2"/>
      <c r="AN13" s="10"/>
    </row>
    <row r="14" spans="1:40" ht="12.95" customHeight="1">
      <c r="A14" s="9"/>
      <c r="B14" s="369" t="s">
        <v>231</v>
      </c>
      <c r="C14" s="369"/>
      <c r="D14" s="369"/>
      <c r="E14" s="369"/>
      <c r="F14" s="369"/>
      <c r="G14" s="369"/>
      <c r="H14" s="369"/>
      <c r="I14" s="369"/>
      <c r="J14" s="369"/>
      <c r="K14" s="369"/>
      <c r="L14" s="369"/>
      <c r="M14" s="369"/>
      <c r="N14" s="369"/>
      <c r="O14" s="369"/>
      <c r="P14" s="369"/>
      <c r="Q14" s="365"/>
      <c r="R14" s="365"/>
      <c r="S14" s="2"/>
      <c r="T14" s="2"/>
      <c r="U14" s="2"/>
      <c r="V14" s="2"/>
      <c r="W14" s="2"/>
      <c r="X14" s="2"/>
      <c r="Y14" s="2"/>
      <c r="Z14" s="2"/>
      <c r="AA14" s="2"/>
      <c r="AB14" s="2"/>
      <c r="AC14" s="2"/>
      <c r="AD14" s="2"/>
      <c r="AE14" s="2"/>
      <c r="AF14" s="2"/>
      <c r="AG14" s="2"/>
      <c r="AH14" s="2"/>
      <c r="AI14" s="2"/>
      <c r="AJ14" s="2"/>
      <c r="AK14" s="2"/>
      <c r="AL14" s="2"/>
      <c r="AM14" s="2"/>
      <c r="AN14" s="10"/>
    </row>
    <row r="15" spans="1:40" ht="12.95" customHeight="1">
      <c r="A15" s="9"/>
      <c r="B15" s="369"/>
      <c r="C15" s="369"/>
      <c r="D15" s="369"/>
      <c r="E15" s="369"/>
      <c r="F15" s="369"/>
      <c r="G15" s="369"/>
      <c r="H15" s="369"/>
      <c r="I15" s="369"/>
      <c r="J15" s="369"/>
      <c r="K15" s="369"/>
      <c r="L15" s="369"/>
      <c r="M15" s="369"/>
      <c r="N15" s="369"/>
      <c r="O15" s="369"/>
      <c r="P15" s="369"/>
      <c r="Q15" s="365"/>
      <c r="R15" s="365"/>
      <c r="S15" s="2"/>
      <c r="T15" s="2"/>
      <c r="U15" s="2"/>
      <c r="V15" s="2"/>
      <c r="W15" s="2"/>
      <c r="X15" s="2"/>
      <c r="Y15" s="2"/>
      <c r="Z15" s="2"/>
      <c r="AA15" s="2"/>
      <c r="AB15" s="2"/>
      <c r="AC15" s="2"/>
      <c r="AD15" s="2"/>
      <c r="AE15" s="2"/>
      <c r="AF15" s="2"/>
      <c r="AG15" s="2"/>
      <c r="AH15" s="2"/>
      <c r="AI15" s="2"/>
      <c r="AJ15" s="2"/>
      <c r="AK15" s="2"/>
      <c r="AL15" s="2"/>
      <c r="AM15" s="2"/>
      <c r="AN15" s="10"/>
    </row>
    <row r="16" spans="1:40" ht="12.95" customHeight="1">
      <c r="A16" s="9"/>
      <c r="B16" s="370"/>
      <c r="C16" s="370"/>
      <c r="D16" s="370"/>
      <c r="E16" s="370"/>
      <c r="F16" s="370"/>
      <c r="G16" s="370"/>
      <c r="H16" s="370"/>
      <c r="I16" s="370"/>
      <c r="J16" s="370"/>
      <c r="K16" s="370"/>
      <c r="L16" s="370"/>
      <c r="M16" s="370"/>
      <c r="N16" s="370"/>
      <c r="O16" s="370"/>
      <c r="P16" s="370"/>
      <c r="Q16" s="364"/>
      <c r="R16" s="364"/>
      <c r="S16" s="2"/>
      <c r="T16" s="2"/>
      <c r="U16" s="2"/>
      <c r="V16" s="2"/>
      <c r="W16" s="2"/>
      <c r="X16" s="2"/>
      <c r="Y16" s="2"/>
      <c r="Z16" s="2"/>
      <c r="AA16" s="2"/>
      <c r="AB16" s="2"/>
      <c r="AC16" s="2"/>
      <c r="AD16" s="2"/>
      <c r="AE16" s="2"/>
      <c r="AF16" s="2"/>
      <c r="AG16" s="2"/>
      <c r="AH16" s="2"/>
      <c r="AI16" s="2"/>
      <c r="AJ16" s="2"/>
      <c r="AK16" s="2"/>
      <c r="AL16" s="2"/>
      <c r="AM16" s="2"/>
      <c r="AN16" s="10"/>
    </row>
    <row r="17" spans="1:40" ht="12.95" customHeight="1">
      <c r="A17" s="9"/>
      <c r="B17" s="199"/>
      <c r="C17" s="199"/>
      <c r="D17" s="199"/>
      <c r="E17" s="199"/>
      <c r="F17" s="199"/>
      <c r="G17" s="199"/>
      <c r="H17" s="199"/>
      <c r="I17" s="199"/>
      <c r="J17" s="199"/>
      <c r="K17" s="199"/>
      <c r="L17" s="199"/>
      <c r="M17" s="199"/>
      <c r="N17" s="199"/>
      <c r="O17" s="199"/>
      <c r="P17" s="199"/>
      <c r="Q17" s="199"/>
      <c r="R17" s="199"/>
      <c r="S17" s="2"/>
      <c r="T17" s="2"/>
      <c r="U17" s="2"/>
      <c r="V17" s="2"/>
      <c r="W17" s="2"/>
      <c r="X17" s="2"/>
      <c r="Y17" s="2"/>
      <c r="Z17" s="2"/>
      <c r="AA17" s="2"/>
      <c r="AB17" s="2"/>
      <c r="AC17" s="2"/>
      <c r="AD17" s="2"/>
      <c r="AE17" s="2"/>
      <c r="AF17" s="2"/>
      <c r="AG17" s="2"/>
      <c r="AH17" s="2"/>
      <c r="AI17" s="2"/>
      <c r="AJ17" s="2"/>
      <c r="AK17" s="2"/>
      <c r="AL17" s="2"/>
      <c r="AM17" s="2"/>
      <c r="AN17" s="10"/>
    </row>
    <row r="18" spans="1:40" ht="12.95" customHeight="1">
      <c r="A18" s="9"/>
      <c r="B18" s="2"/>
      <c r="C18" s="2"/>
      <c r="D18" s="2"/>
      <c r="E18" s="2"/>
      <c r="F18" s="2"/>
      <c r="G18" s="2"/>
      <c r="H18" s="2"/>
      <c r="I18" s="2"/>
      <c r="J18" s="2"/>
      <c r="K18" s="2"/>
      <c r="L18" s="2"/>
      <c r="M18" s="2"/>
      <c r="N18" s="2"/>
      <c r="O18" s="2"/>
      <c r="P18" s="2"/>
      <c r="Q18" s="2"/>
      <c r="R18" s="2"/>
      <c r="S18" s="2"/>
      <c r="T18" s="2"/>
      <c r="U18" s="2"/>
      <c r="V18" s="2"/>
      <c r="W18" s="2"/>
      <c r="X18" s="2"/>
      <c r="Y18" s="368" t="str">
        <f>IF(入力シート!$C$4="","",入力シート!$C$4)</f>
        <v/>
      </c>
      <c r="Z18" s="368"/>
      <c r="AA18" s="368"/>
      <c r="AB18" s="368"/>
      <c r="AC18" s="368"/>
      <c r="AD18" s="368"/>
      <c r="AE18" s="368"/>
      <c r="AF18" s="368"/>
      <c r="AG18" s="368"/>
      <c r="AH18" s="368"/>
      <c r="AI18" s="368"/>
      <c r="AJ18" s="368"/>
      <c r="AK18" s="368"/>
      <c r="AL18" s="368"/>
      <c r="AM18" s="368"/>
      <c r="AN18" s="10"/>
    </row>
    <row r="19" spans="1:40" ht="12.95" customHeight="1">
      <c r="A19" s="9"/>
      <c r="B19" s="2"/>
      <c r="C19" s="2"/>
      <c r="D19" s="2"/>
      <c r="E19" s="2"/>
      <c r="F19" s="2"/>
      <c r="G19" s="2"/>
      <c r="H19" s="2"/>
      <c r="I19" s="2"/>
      <c r="J19" s="2"/>
      <c r="K19" s="2"/>
      <c r="L19" s="2"/>
      <c r="M19" s="2"/>
      <c r="N19" s="2"/>
      <c r="O19" s="2"/>
      <c r="P19" s="2"/>
      <c r="Q19" s="2"/>
      <c r="R19" s="2"/>
      <c r="S19" s="2"/>
      <c r="T19" s="2"/>
      <c r="U19" s="2"/>
      <c r="V19" s="2"/>
      <c r="W19" s="364" t="s">
        <v>7</v>
      </c>
      <c r="X19" s="364"/>
      <c r="Y19" s="368"/>
      <c r="Z19" s="368"/>
      <c r="AA19" s="368"/>
      <c r="AB19" s="368"/>
      <c r="AC19" s="368"/>
      <c r="AD19" s="368"/>
      <c r="AE19" s="368"/>
      <c r="AF19" s="368"/>
      <c r="AG19" s="368"/>
      <c r="AH19" s="368"/>
      <c r="AI19" s="368"/>
      <c r="AJ19" s="368"/>
      <c r="AK19" s="368"/>
      <c r="AL19" s="368"/>
      <c r="AM19" s="368"/>
      <c r="AN19" s="10"/>
    </row>
    <row r="20" spans="1:40" ht="12.95" customHeight="1">
      <c r="A20" s="9"/>
      <c r="B20" s="2"/>
      <c r="C20" s="2"/>
      <c r="D20" s="2"/>
      <c r="E20" s="2"/>
      <c r="F20" s="2"/>
      <c r="G20" s="2"/>
      <c r="H20" s="2"/>
      <c r="I20" s="2"/>
      <c r="J20" s="2"/>
      <c r="K20" s="2"/>
      <c r="L20" s="2"/>
      <c r="M20" s="2"/>
      <c r="N20" s="2"/>
      <c r="O20" s="2"/>
      <c r="P20" s="2"/>
      <c r="Q20" s="2"/>
      <c r="R20" s="2"/>
      <c r="S20" s="2"/>
      <c r="T20" s="364" t="s">
        <v>12</v>
      </c>
      <c r="U20" s="364"/>
      <c r="V20" s="364"/>
      <c r="W20" s="2"/>
      <c r="X20" s="2"/>
      <c r="Y20" s="368"/>
      <c r="Z20" s="368"/>
      <c r="AA20" s="368"/>
      <c r="AB20" s="368"/>
      <c r="AC20" s="368"/>
      <c r="AD20" s="368"/>
      <c r="AE20" s="368"/>
      <c r="AF20" s="368"/>
      <c r="AG20" s="368"/>
      <c r="AH20" s="368"/>
      <c r="AI20" s="368"/>
      <c r="AJ20" s="368"/>
      <c r="AK20" s="368"/>
      <c r="AL20" s="368"/>
      <c r="AM20" s="368"/>
      <c r="AN20" s="10"/>
    </row>
    <row r="21" spans="1:40" ht="12.95" customHeight="1">
      <c r="A21" s="9"/>
      <c r="B21" s="2"/>
      <c r="C21" s="2"/>
      <c r="D21" s="2"/>
      <c r="E21" s="2"/>
      <c r="F21" s="2"/>
      <c r="G21" s="2"/>
      <c r="H21" s="2"/>
      <c r="I21" s="2"/>
      <c r="J21" s="2"/>
      <c r="K21" s="2"/>
      <c r="L21" s="2"/>
      <c r="M21" s="2"/>
      <c r="N21" s="2"/>
      <c r="O21" s="2"/>
      <c r="P21" s="2"/>
      <c r="Q21" s="2"/>
      <c r="R21" s="2"/>
      <c r="S21" s="2"/>
      <c r="T21" s="364"/>
      <c r="U21" s="364"/>
      <c r="V21" s="364"/>
      <c r="W21" s="2"/>
      <c r="X21" s="2"/>
      <c r="Y21" s="368" t="str">
        <f>IF(入力シート!$C$4="","（法人の場合は
　名称及び代表者の氏名）",入力シート!$D$4)</f>
        <v>（法人の場合は
　名称及び代表者の氏名）</v>
      </c>
      <c r="Z21" s="368"/>
      <c r="AA21" s="368"/>
      <c r="AB21" s="368"/>
      <c r="AC21" s="368"/>
      <c r="AD21" s="368"/>
      <c r="AE21" s="368"/>
      <c r="AF21" s="368"/>
      <c r="AG21" s="368"/>
      <c r="AH21" s="368"/>
      <c r="AI21" s="368"/>
      <c r="AJ21" s="368"/>
      <c r="AK21" s="368"/>
      <c r="AL21" s="368"/>
      <c r="AM21" s="2"/>
      <c r="AN21" s="10"/>
    </row>
    <row r="22" spans="1:40" ht="12.95" customHeight="1">
      <c r="A22" s="9"/>
      <c r="B22" s="2"/>
      <c r="C22" s="2"/>
      <c r="D22" s="2"/>
      <c r="E22" s="2"/>
      <c r="F22" s="2"/>
      <c r="G22" s="2"/>
      <c r="H22" s="2"/>
      <c r="I22" s="2"/>
      <c r="J22" s="2"/>
      <c r="K22" s="2"/>
      <c r="L22" s="2"/>
      <c r="M22" s="2"/>
      <c r="N22" s="2"/>
      <c r="O22" s="2"/>
      <c r="P22" s="2"/>
      <c r="Q22" s="2"/>
      <c r="R22" s="2"/>
      <c r="S22" s="2"/>
      <c r="T22" s="2"/>
      <c r="U22" s="2"/>
      <c r="V22" s="2"/>
      <c r="W22" s="364" t="s">
        <v>8</v>
      </c>
      <c r="X22" s="364"/>
      <c r="Y22" s="368"/>
      <c r="Z22" s="368"/>
      <c r="AA22" s="368"/>
      <c r="AB22" s="368"/>
      <c r="AC22" s="368"/>
      <c r="AD22" s="368"/>
      <c r="AE22" s="368"/>
      <c r="AF22" s="368"/>
      <c r="AG22" s="368"/>
      <c r="AH22" s="368"/>
      <c r="AI22" s="368"/>
      <c r="AJ22" s="368"/>
      <c r="AK22" s="368"/>
      <c r="AL22" s="368"/>
      <c r="AM22" s="2" t="s">
        <v>13</v>
      </c>
      <c r="AN22" s="10"/>
    </row>
    <row r="23" spans="1:40" ht="12.95" customHeight="1">
      <c r="A23" s="9"/>
      <c r="B23" s="2"/>
      <c r="C23" s="2"/>
      <c r="D23" s="2"/>
      <c r="E23" s="2"/>
      <c r="F23" s="2"/>
      <c r="G23" s="2"/>
      <c r="H23" s="2"/>
      <c r="I23" s="2"/>
      <c r="J23" s="2"/>
      <c r="K23" s="2"/>
      <c r="L23" s="2"/>
      <c r="M23" s="2"/>
      <c r="N23" s="2"/>
      <c r="O23" s="2"/>
      <c r="P23" s="2"/>
      <c r="Q23" s="2"/>
      <c r="R23" s="2"/>
      <c r="S23" s="2"/>
      <c r="T23" s="2"/>
      <c r="U23" s="2"/>
      <c r="V23" s="2"/>
      <c r="W23" s="2"/>
      <c r="X23" s="2"/>
      <c r="Y23" s="368"/>
      <c r="Z23" s="368"/>
      <c r="AA23" s="368"/>
      <c r="AB23" s="368"/>
      <c r="AC23" s="368"/>
      <c r="AD23" s="368"/>
      <c r="AE23" s="368"/>
      <c r="AF23" s="368"/>
      <c r="AG23" s="368"/>
      <c r="AH23" s="368"/>
      <c r="AI23" s="368"/>
      <c r="AJ23" s="368"/>
      <c r="AK23" s="368"/>
      <c r="AL23" s="368"/>
      <c r="AM23" s="2"/>
      <c r="AN23" s="10"/>
    </row>
    <row r="24" spans="1:40" ht="12.95" customHeight="1">
      <c r="A24" s="9"/>
      <c r="B24" s="2"/>
      <c r="C24" s="2"/>
      <c r="D24" s="2"/>
      <c r="E24" s="2"/>
      <c r="F24" s="2"/>
      <c r="G24" s="2"/>
      <c r="H24" s="2"/>
      <c r="I24" s="2"/>
      <c r="J24" s="2"/>
      <c r="K24" s="2"/>
      <c r="L24" s="2"/>
      <c r="M24" s="2"/>
      <c r="N24" s="2"/>
      <c r="O24" s="2"/>
      <c r="P24" s="2"/>
      <c r="Q24" s="2"/>
      <c r="R24" s="2"/>
      <c r="S24" s="2"/>
      <c r="T24" s="2"/>
      <c r="U24" s="2"/>
      <c r="V24" s="2"/>
      <c r="W24" s="2"/>
      <c r="X24" s="2"/>
      <c r="Y24" s="202"/>
      <c r="Z24" s="202"/>
      <c r="AA24" s="202"/>
      <c r="AB24" s="202"/>
      <c r="AC24" s="202"/>
      <c r="AD24" s="202"/>
      <c r="AE24" s="202"/>
      <c r="AF24" s="202"/>
      <c r="AG24" s="202"/>
      <c r="AH24" s="202"/>
      <c r="AI24" s="202"/>
      <c r="AJ24" s="202"/>
      <c r="AK24" s="202"/>
      <c r="AL24" s="202"/>
      <c r="AM24" s="2"/>
      <c r="AN24" s="10"/>
    </row>
    <row r="25" spans="1:40" ht="12.95" customHeight="1">
      <c r="A25" s="9"/>
      <c r="B25" s="2"/>
      <c r="C25" s="2"/>
      <c r="D25" s="2"/>
      <c r="E25" s="2"/>
      <c r="F25" s="2"/>
      <c r="G25" s="2"/>
      <c r="H25" s="2"/>
      <c r="I25" s="2"/>
      <c r="J25" s="2"/>
      <c r="K25" s="2"/>
      <c r="L25" s="2"/>
      <c r="M25" s="2"/>
      <c r="N25" s="2"/>
      <c r="O25" s="2"/>
      <c r="P25" s="2"/>
      <c r="Q25" s="2"/>
      <c r="R25" s="2"/>
      <c r="S25" s="2"/>
      <c r="T25" s="2"/>
      <c r="U25" s="2"/>
      <c r="V25" s="2"/>
      <c r="W25" s="2"/>
      <c r="X25" s="2"/>
      <c r="Y25" s="2"/>
      <c r="Z25" s="203"/>
      <c r="AA25" s="203"/>
      <c r="AB25" s="203"/>
      <c r="AC25" s="203"/>
      <c r="AD25" s="203"/>
      <c r="AE25" s="203"/>
      <c r="AF25" s="203"/>
      <c r="AG25" s="203"/>
      <c r="AH25" s="203"/>
      <c r="AI25" s="203"/>
      <c r="AJ25" s="203"/>
      <c r="AK25" s="203"/>
      <c r="AL25" s="203"/>
      <c r="AM25" s="2"/>
      <c r="AN25" s="10"/>
    </row>
    <row r="26" spans="1:40" ht="12.95" customHeight="1">
      <c r="A26" s="9"/>
      <c r="B26" s="2"/>
      <c r="C26" s="367" t="s">
        <v>256</v>
      </c>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199"/>
      <c r="AN26" s="10"/>
    </row>
    <row r="27" spans="1:40" ht="12.95" customHeight="1">
      <c r="A27" s="9"/>
      <c r="B27" s="2"/>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199"/>
      <c r="AN27" s="10"/>
    </row>
    <row r="28" spans="1:40" ht="12.95" customHeight="1">
      <c r="A28" s="9"/>
      <c r="B28" s="2"/>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199"/>
      <c r="AN28" s="10"/>
    </row>
    <row r="29" spans="1:40" ht="12.95" customHeight="1">
      <c r="A29" s="371" t="s">
        <v>257</v>
      </c>
      <c r="B29" s="372"/>
      <c r="C29" s="372"/>
      <c r="D29" s="372"/>
      <c r="E29" s="372"/>
      <c r="F29" s="372"/>
      <c r="G29" s="373"/>
      <c r="H29" s="393" t="str">
        <f>IF(入力シート!$C$5="","",入力シート!$C$5)</f>
        <v/>
      </c>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94"/>
    </row>
    <row r="30" spans="1:40" ht="12.95" customHeight="1">
      <c r="A30" s="374"/>
      <c r="B30" s="375"/>
      <c r="C30" s="375"/>
      <c r="D30" s="375"/>
      <c r="E30" s="375"/>
      <c r="F30" s="375"/>
      <c r="G30" s="376"/>
      <c r="H30" s="39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96"/>
    </row>
    <row r="31" spans="1:40" ht="12.95" customHeight="1">
      <c r="A31" s="374"/>
      <c r="B31" s="375"/>
      <c r="C31" s="375"/>
      <c r="D31" s="375"/>
      <c r="E31" s="375"/>
      <c r="F31" s="375"/>
      <c r="G31" s="376"/>
      <c r="H31" s="39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96"/>
    </row>
    <row r="32" spans="1:40" ht="12.95" customHeight="1">
      <c r="A32" s="374"/>
      <c r="B32" s="375"/>
      <c r="C32" s="375"/>
      <c r="D32" s="375"/>
      <c r="E32" s="375"/>
      <c r="F32" s="375"/>
      <c r="G32" s="376"/>
      <c r="H32" s="39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96"/>
    </row>
    <row r="33" spans="1:40" ht="12.95" customHeight="1">
      <c r="A33" s="377"/>
      <c r="B33" s="378"/>
      <c r="C33" s="378"/>
      <c r="D33" s="378"/>
      <c r="E33" s="378"/>
      <c r="F33" s="378"/>
      <c r="G33" s="379"/>
      <c r="H33" s="397"/>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98"/>
    </row>
    <row r="34" spans="1:40" ht="12.95" customHeight="1">
      <c r="A34" s="371" t="s">
        <v>18</v>
      </c>
      <c r="B34" s="372"/>
      <c r="C34" s="372"/>
      <c r="D34" s="372"/>
      <c r="E34" s="372"/>
      <c r="F34" s="372"/>
      <c r="G34" s="373"/>
      <c r="H34" s="382" t="str">
        <f>IF(入力シート!$C$6="","",入力シート!$C$6)</f>
        <v/>
      </c>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99"/>
    </row>
    <row r="35" spans="1:40" ht="12.95" customHeight="1">
      <c r="A35" s="374"/>
      <c r="B35" s="375"/>
      <c r="C35" s="375"/>
      <c r="D35" s="375"/>
      <c r="E35" s="375"/>
      <c r="F35" s="375"/>
      <c r="G35" s="376"/>
      <c r="H35" s="38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400"/>
    </row>
    <row r="36" spans="1:40" ht="12.95" customHeight="1">
      <c r="A36" s="374"/>
      <c r="B36" s="375"/>
      <c r="C36" s="375"/>
      <c r="D36" s="375"/>
      <c r="E36" s="375"/>
      <c r="F36" s="375"/>
      <c r="G36" s="376"/>
      <c r="H36" s="38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400"/>
    </row>
    <row r="37" spans="1:40" ht="12.95" customHeight="1">
      <c r="A37" s="374"/>
      <c r="B37" s="375"/>
      <c r="C37" s="375"/>
      <c r="D37" s="375"/>
      <c r="E37" s="375"/>
      <c r="F37" s="375"/>
      <c r="G37" s="376"/>
      <c r="H37" s="38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400"/>
    </row>
    <row r="38" spans="1:40" ht="12.95" customHeight="1">
      <c r="A38" s="377"/>
      <c r="B38" s="378"/>
      <c r="C38" s="378"/>
      <c r="D38" s="378"/>
      <c r="E38" s="378"/>
      <c r="F38" s="378"/>
      <c r="G38" s="379"/>
      <c r="H38" s="387"/>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401"/>
    </row>
    <row r="39" spans="1:40" ht="12.95" customHeight="1">
      <c r="A39" s="371" t="s">
        <v>258</v>
      </c>
      <c r="B39" s="372"/>
      <c r="C39" s="372"/>
      <c r="D39" s="372"/>
      <c r="E39" s="372"/>
      <c r="F39" s="372"/>
      <c r="G39" s="373"/>
      <c r="H39" s="393"/>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94"/>
    </row>
    <row r="40" spans="1:40" ht="12.95" customHeight="1">
      <c r="A40" s="374"/>
      <c r="B40" s="375"/>
      <c r="C40" s="375"/>
      <c r="D40" s="375"/>
      <c r="E40" s="375"/>
      <c r="F40" s="375"/>
      <c r="G40" s="376"/>
      <c r="H40" s="39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96"/>
    </row>
    <row r="41" spans="1:40" ht="12.95" customHeight="1">
      <c r="A41" s="374"/>
      <c r="B41" s="375"/>
      <c r="C41" s="375"/>
      <c r="D41" s="375"/>
      <c r="E41" s="375"/>
      <c r="F41" s="375"/>
      <c r="G41" s="376"/>
      <c r="H41" s="39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96"/>
    </row>
    <row r="42" spans="1:40" ht="12.95" customHeight="1">
      <c r="A42" s="374"/>
      <c r="B42" s="375"/>
      <c r="C42" s="375"/>
      <c r="D42" s="375"/>
      <c r="E42" s="375"/>
      <c r="F42" s="375"/>
      <c r="G42" s="376"/>
      <c r="H42" s="39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96"/>
    </row>
    <row r="43" spans="1:40" ht="12.95" customHeight="1">
      <c r="A43" s="377"/>
      <c r="B43" s="378"/>
      <c r="C43" s="378"/>
      <c r="D43" s="378"/>
      <c r="E43" s="378"/>
      <c r="F43" s="378"/>
      <c r="G43" s="379"/>
      <c r="H43" s="397"/>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98"/>
    </row>
    <row r="44" spans="1:40" ht="12.95" customHeight="1">
      <c r="A44" s="371" t="s">
        <v>80</v>
      </c>
      <c r="B44" s="372"/>
      <c r="C44" s="372"/>
      <c r="D44" s="372"/>
      <c r="E44" s="372"/>
      <c r="F44" s="372"/>
      <c r="G44" s="373"/>
      <c r="H44" s="24"/>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5"/>
    </row>
    <row r="45" spans="1:40" ht="12.95" customHeight="1">
      <c r="A45" s="374"/>
      <c r="B45" s="375"/>
      <c r="C45" s="375"/>
      <c r="D45" s="375"/>
      <c r="E45" s="375"/>
      <c r="F45" s="375"/>
      <c r="G45" s="376"/>
      <c r="H45" s="15"/>
      <c r="I45" s="365" t="s">
        <v>259</v>
      </c>
      <c r="J45" s="365"/>
      <c r="K45" s="734" t="str">
        <f>IF(入力シート!$C$8="","",入力シート!$C$8)</f>
        <v/>
      </c>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4"/>
      <c r="AK45" s="734"/>
      <c r="AL45" s="734"/>
      <c r="AM45" s="734"/>
      <c r="AN45" s="10"/>
    </row>
    <row r="46" spans="1:40" ht="12.95" customHeight="1">
      <c r="A46" s="374"/>
      <c r="B46" s="375"/>
      <c r="C46" s="375"/>
      <c r="D46" s="375"/>
      <c r="E46" s="375"/>
      <c r="F46" s="375"/>
      <c r="G46" s="376"/>
      <c r="H46" s="15"/>
      <c r="I46" s="365"/>
      <c r="J46" s="365"/>
      <c r="K46" s="734"/>
      <c r="L46" s="734"/>
      <c r="M46" s="734"/>
      <c r="N46" s="734"/>
      <c r="O46" s="734"/>
      <c r="P46" s="734"/>
      <c r="Q46" s="734"/>
      <c r="R46" s="734"/>
      <c r="S46" s="734"/>
      <c r="T46" s="734"/>
      <c r="U46" s="734"/>
      <c r="V46" s="734"/>
      <c r="W46" s="734"/>
      <c r="X46" s="734"/>
      <c r="Y46" s="734"/>
      <c r="Z46" s="734"/>
      <c r="AA46" s="734"/>
      <c r="AB46" s="734"/>
      <c r="AC46" s="734"/>
      <c r="AD46" s="734"/>
      <c r="AE46" s="734"/>
      <c r="AF46" s="734"/>
      <c r="AG46" s="734"/>
      <c r="AH46" s="734"/>
      <c r="AI46" s="734"/>
      <c r="AJ46" s="734"/>
      <c r="AK46" s="734"/>
      <c r="AL46" s="734"/>
      <c r="AM46" s="734"/>
      <c r="AN46" s="10"/>
    </row>
    <row r="47" spans="1:40" ht="12.95" customHeight="1">
      <c r="A47" s="374"/>
      <c r="B47" s="375"/>
      <c r="C47" s="375"/>
      <c r="D47" s="375"/>
      <c r="E47" s="375"/>
      <c r="F47" s="375"/>
      <c r="G47" s="376"/>
      <c r="H47" s="15"/>
      <c r="I47" s="365"/>
      <c r="J47" s="365"/>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I47" s="734"/>
      <c r="AJ47" s="734"/>
      <c r="AK47" s="734"/>
      <c r="AL47" s="734"/>
      <c r="AM47" s="734"/>
      <c r="AN47" s="10"/>
    </row>
    <row r="48" spans="1:40" ht="12.95" customHeight="1">
      <c r="A48" s="377"/>
      <c r="B48" s="378"/>
      <c r="C48" s="378"/>
      <c r="D48" s="378"/>
      <c r="E48" s="378"/>
      <c r="F48" s="378"/>
      <c r="G48" s="379"/>
      <c r="H48" s="3"/>
      <c r="I48" s="364" t="s">
        <v>6</v>
      </c>
      <c r="J48" s="364"/>
      <c r="K48" s="364"/>
      <c r="L48" s="364"/>
      <c r="M48" s="364"/>
      <c r="N48" s="364"/>
      <c r="O48" s="364"/>
      <c r="P48" s="364"/>
      <c r="Q48" s="364"/>
      <c r="R48" s="364"/>
      <c r="S48" s="364"/>
      <c r="T48" s="364"/>
      <c r="U48" s="392"/>
      <c r="V48" s="392"/>
      <c r="W48" s="392"/>
      <c r="X48" s="392"/>
      <c r="Y48" s="392"/>
      <c r="Z48" s="392"/>
      <c r="AA48" s="392"/>
      <c r="AB48" s="735" t="str">
        <f>IF(入力シート!$D$8="","",入力シート!$D$8)</f>
        <v/>
      </c>
      <c r="AC48" s="735"/>
      <c r="AD48" s="735"/>
      <c r="AE48" s="735"/>
      <c r="AF48" s="735"/>
      <c r="AG48" s="735"/>
      <c r="AH48" s="735"/>
      <c r="AI48" s="735"/>
      <c r="AJ48" s="735"/>
      <c r="AK48" s="735"/>
      <c r="AL48" s="735"/>
      <c r="AM48" s="20" t="s">
        <v>260</v>
      </c>
      <c r="AN48" s="21"/>
    </row>
    <row r="49" spans="1:40" ht="12.95" customHeight="1">
      <c r="A49" s="371" t="s">
        <v>2</v>
      </c>
      <c r="B49" s="372"/>
      <c r="C49" s="372"/>
      <c r="D49" s="372"/>
      <c r="E49" s="372"/>
      <c r="F49" s="372"/>
      <c r="G49" s="373"/>
      <c r="H49" s="129"/>
      <c r="I49" s="128"/>
      <c r="J49" s="128"/>
      <c r="K49" s="128"/>
      <c r="L49" s="128"/>
      <c r="M49" s="128"/>
      <c r="N49" s="128"/>
      <c r="O49" s="128"/>
      <c r="P49" s="128"/>
      <c r="Q49" s="128"/>
      <c r="R49" s="128"/>
      <c r="S49" s="128"/>
      <c r="T49" s="127"/>
      <c r="U49" s="383" t="s">
        <v>15</v>
      </c>
      <c r="V49" s="383"/>
      <c r="W49" s="383"/>
      <c r="X49" s="383"/>
      <c r="Y49" s="383"/>
      <c r="Z49" s="383"/>
      <c r="AA49" s="384"/>
      <c r="AB49" s="129"/>
      <c r="AC49" s="128"/>
      <c r="AD49" s="128"/>
      <c r="AE49" s="128"/>
      <c r="AF49" s="128"/>
      <c r="AG49" s="128"/>
      <c r="AH49" s="128"/>
      <c r="AI49" s="128"/>
      <c r="AJ49" s="128"/>
      <c r="AK49" s="128"/>
      <c r="AL49" s="128"/>
      <c r="AM49" s="128"/>
      <c r="AN49" s="141"/>
    </row>
    <row r="50" spans="1:40" ht="12.95" customHeight="1">
      <c r="A50" s="374"/>
      <c r="B50" s="375"/>
      <c r="C50" s="375"/>
      <c r="D50" s="375"/>
      <c r="E50" s="375"/>
      <c r="F50" s="375"/>
      <c r="G50" s="376"/>
      <c r="H50" s="15"/>
      <c r="I50" s="359" t="str">
        <f>IF(入力シート!$C$9="","令和　年　月　日",入力シート!$C$9)</f>
        <v>令和　年　月　日</v>
      </c>
      <c r="J50" s="359"/>
      <c r="K50" s="359"/>
      <c r="L50" s="359"/>
      <c r="M50" s="359"/>
      <c r="N50" s="359"/>
      <c r="O50" s="359"/>
      <c r="P50" s="359"/>
      <c r="Q50" s="359"/>
      <c r="R50" s="359"/>
      <c r="S50" s="359"/>
      <c r="T50" s="126"/>
      <c r="U50" s="365"/>
      <c r="V50" s="365"/>
      <c r="W50" s="365"/>
      <c r="X50" s="365"/>
      <c r="Y50" s="365"/>
      <c r="Z50" s="365"/>
      <c r="AA50" s="386"/>
      <c r="AB50" s="15"/>
      <c r="AC50" s="381" t="s">
        <v>113</v>
      </c>
      <c r="AD50" s="381"/>
      <c r="AE50" s="358" t="str">
        <f>IF(入力シート!$C$10="","令和　年　月　日",入力シート!$C$10)</f>
        <v>令和　年　月　日</v>
      </c>
      <c r="AF50" s="358"/>
      <c r="AG50" s="358" t="s">
        <v>3</v>
      </c>
      <c r="AH50" s="358"/>
      <c r="AI50" s="358"/>
      <c r="AJ50" s="358" t="s">
        <v>4</v>
      </c>
      <c r="AK50" s="358"/>
      <c r="AL50" s="358"/>
      <c r="AM50" s="358" t="s">
        <v>5</v>
      </c>
      <c r="AN50" s="142"/>
    </row>
    <row r="51" spans="1:40" ht="12.95" customHeight="1">
      <c r="A51" s="374"/>
      <c r="B51" s="375"/>
      <c r="C51" s="375"/>
      <c r="D51" s="375"/>
      <c r="E51" s="375"/>
      <c r="F51" s="375"/>
      <c r="G51" s="376"/>
      <c r="H51" s="15"/>
      <c r="I51" s="359"/>
      <c r="J51" s="359"/>
      <c r="K51" s="359"/>
      <c r="L51" s="359"/>
      <c r="M51" s="359"/>
      <c r="N51" s="359"/>
      <c r="O51" s="359"/>
      <c r="P51" s="359"/>
      <c r="Q51" s="359"/>
      <c r="R51" s="359"/>
      <c r="S51" s="359"/>
      <c r="T51" s="126"/>
      <c r="U51" s="365"/>
      <c r="V51" s="365"/>
      <c r="W51" s="365"/>
      <c r="X51" s="365"/>
      <c r="Y51" s="365"/>
      <c r="Z51" s="365"/>
      <c r="AA51" s="386"/>
      <c r="AB51" s="15"/>
      <c r="AC51" s="199"/>
      <c r="AD51" s="199"/>
      <c r="AE51" s="199"/>
      <c r="AF51" s="199"/>
      <c r="AG51" s="199"/>
      <c r="AH51" s="199"/>
      <c r="AI51" s="199"/>
      <c r="AJ51" s="199"/>
      <c r="AK51" s="199"/>
      <c r="AL51" s="199"/>
      <c r="AM51" s="199"/>
      <c r="AN51" s="142"/>
    </row>
    <row r="52" spans="1:40" ht="12.95" customHeight="1">
      <c r="A52" s="374"/>
      <c r="B52" s="375"/>
      <c r="C52" s="375"/>
      <c r="D52" s="375"/>
      <c r="E52" s="375"/>
      <c r="F52" s="375"/>
      <c r="G52" s="376"/>
      <c r="H52" s="15"/>
      <c r="I52" s="359"/>
      <c r="J52" s="359"/>
      <c r="K52" s="359"/>
      <c r="L52" s="359"/>
      <c r="M52" s="359"/>
      <c r="N52" s="359"/>
      <c r="O52" s="359"/>
      <c r="P52" s="359"/>
      <c r="Q52" s="359"/>
      <c r="R52" s="359"/>
      <c r="S52" s="359"/>
      <c r="T52" s="125"/>
      <c r="U52" s="365"/>
      <c r="V52" s="365"/>
      <c r="W52" s="365"/>
      <c r="X52" s="365"/>
      <c r="Y52" s="365"/>
      <c r="Z52" s="365"/>
      <c r="AA52" s="386"/>
      <c r="AB52" s="15"/>
      <c r="AC52" s="381" t="s">
        <v>114</v>
      </c>
      <c r="AD52" s="381"/>
      <c r="AE52" s="358" t="str">
        <f>IF(入力シート!$D$10="","令和　年　月　日",入力シート!$D$10)</f>
        <v>令和　年　月　日</v>
      </c>
      <c r="AF52" s="358"/>
      <c r="AG52" s="358"/>
      <c r="AH52" s="358"/>
      <c r="AI52" s="358"/>
      <c r="AJ52" s="358"/>
      <c r="AK52" s="358"/>
      <c r="AL52" s="358"/>
      <c r="AM52" s="358"/>
      <c r="AN52" s="10"/>
    </row>
    <row r="53" spans="1:40" ht="12.95" customHeight="1">
      <c r="A53" s="404"/>
      <c r="B53" s="405"/>
      <c r="C53" s="405"/>
      <c r="D53" s="405"/>
      <c r="E53" s="405"/>
      <c r="F53" s="405"/>
      <c r="G53" s="406"/>
      <c r="H53" s="26"/>
      <c r="I53" s="5"/>
      <c r="J53" s="5"/>
      <c r="K53" s="5"/>
      <c r="L53" s="5"/>
      <c r="M53" s="5"/>
      <c r="N53" s="5"/>
      <c r="O53" s="5"/>
      <c r="P53" s="5"/>
      <c r="Q53" s="5"/>
      <c r="R53" s="5"/>
      <c r="S53" s="5"/>
      <c r="T53" s="182"/>
      <c r="U53" s="423"/>
      <c r="V53" s="423"/>
      <c r="W53" s="423"/>
      <c r="X53" s="423"/>
      <c r="Y53" s="423"/>
      <c r="Z53" s="423"/>
      <c r="AA53" s="424"/>
      <c r="AB53" s="26"/>
      <c r="AC53" s="5"/>
      <c r="AD53" s="5"/>
      <c r="AE53" s="5"/>
      <c r="AF53" s="5"/>
      <c r="AG53" s="5"/>
      <c r="AH53" s="5"/>
      <c r="AI53" s="5"/>
      <c r="AJ53" s="5"/>
      <c r="AK53" s="5"/>
      <c r="AL53" s="5"/>
      <c r="AM53" s="5"/>
      <c r="AN53" s="54"/>
    </row>
    <row r="55" spans="1:40">
      <c r="A55" s="412" t="s">
        <v>261</v>
      </c>
      <c r="B55" s="640"/>
      <c r="C55" s="640"/>
      <c r="D55" s="640"/>
      <c r="E55" s="640"/>
      <c r="F55" s="640"/>
      <c r="G55" s="640"/>
      <c r="H55" s="640"/>
      <c r="I55" s="640"/>
      <c r="J55" s="640"/>
      <c r="K55" s="640"/>
      <c r="L55" s="640"/>
      <c r="M55" s="640"/>
      <c r="N55" s="640"/>
      <c r="O55" s="640"/>
      <c r="P55" s="640"/>
      <c r="Q55" s="640"/>
      <c r="R55" s="640"/>
      <c r="S55" s="640"/>
      <c r="T55" s="640"/>
      <c r="U55" s="640"/>
      <c r="V55" s="640"/>
      <c r="W55" s="640"/>
      <c r="X55" s="640"/>
      <c r="Y55" s="640"/>
      <c r="Z55" s="640"/>
      <c r="AA55" s="640"/>
      <c r="AB55" s="640"/>
      <c r="AC55" s="640"/>
      <c r="AD55" s="640"/>
      <c r="AE55" s="640"/>
      <c r="AF55" s="640"/>
      <c r="AG55" s="640"/>
      <c r="AH55" s="640"/>
      <c r="AI55" s="640"/>
      <c r="AJ55" s="640"/>
      <c r="AK55" s="640"/>
      <c r="AL55" s="640"/>
      <c r="AM55" s="640"/>
      <c r="AN55" s="640"/>
    </row>
  </sheetData>
  <mergeCells count="33">
    <mergeCell ref="A1:AN1"/>
    <mergeCell ref="A10:AN11"/>
    <mergeCell ref="AB13:AC13"/>
    <mergeCell ref="AD13:AE13"/>
    <mergeCell ref="AG13:AH13"/>
    <mergeCell ref="AJ13:AK13"/>
    <mergeCell ref="A39:G43"/>
    <mergeCell ref="H39:AN43"/>
    <mergeCell ref="B14:P16"/>
    <mergeCell ref="Q14:R16"/>
    <mergeCell ref="Y18:AM20"/>
    <mergeCell ref="W19:X19"/>
    <mergeCell ref="T20:V21"/>
    <mergeCell ref="Y21:AL23"/>
    <mergeCell ref="W22:X22"/>
    <mergeCell ref="C26:AL26"/>
    <mergeCell ref="A29:G33"/>
    <mergeCell ref="H29:AN33"/>
    <mergeCell ref="A34:G38"/>
    <mergeCell ref="H34:AN38"/>
    <mergeCell ref="A44:G48"/>
    <mergeCell ref="I45:J47"/>
    <mergeCell ref="K45:AM47"/>
    <mergeCell ref="I48:AA48"/>
    <mergeCell ref="AB48:AL48"/>
    <mergeCell ref="A55:AN55"/>
    <mergeCell ref="I50:S52"/>
    <mergeCell ref="AC50:AD50"/>
    <mergeCell ref="AE50:AM50"/>
    <mergeCell ref="AC52:AD52"/>
    <mergeCell ref="AE52:AM52"/>
    <mergeCell ref="A49:G53"/>
    <mergeCell ref="U49:AA53"/>
  </mergeCells>
  <phoneticPr fontId="2"/>
  <hyperlinks>
    <hyperlink ref="A1" location="一覧表!A1" display="一覧表へ戻る"/>
  </hyperlinks>
  <pageMargins left="0.78740157480314965" right="0.78740157480314965" top="0.98425196850393704" bottom="0.78740157480314965" header="0.51181102362204722" footer="0.51181102362204722"/>
  <pageSetup paperSize="9" orientation="portrait" blackAndWhite="1" horizont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zoomScaleNormal="100" zoomScaleSheetLayoutView="100" workbookViewId="0">
      <selection sqref="A1:AN1"/>
    </sheetView>
  </sheetViews>
  <sheetFormatPr defaultRowHeight="12"/>
  <cols>
    <col min="1" max="40" width="2.125" style="1" customWidth="1"/>
    <col min="41" max="256" width="9" style="1"/>
    <col min="257" max="296" width="2.125" style="1" customWidth="1"/>
    <col min="297" max="512" width="9" style="1"/>
    <col min="513" max="552" width="2.125" style="1" customWidth="1"/>
    <col min="553" max="768" width="9" style="1"/>
    <col min="769" max="808" width="2.125" style="1" customWidth="1"/>
    <col min="809" max="1024" width="9" style="1"/>
    <col min="1025" max="1064" width="2.125" style="1" customWidth="1"/>
    <col min="1065" max="1280" width="9" style="1"/>
    <col min="1281" max="1320" width="2.125" style="1" customWidth="1"/>
    <col min="1321" max="1536" width="9" style="1"/>
    <col min="1537" max="1576" width="2.125" style="1" customWidth="1"/>
    <col min="1577" max="1792" width="9" style="1"/>
    <col min="1793" max="1832" width="2.125" style="1" customWidth="1"/>
    <col min="1833" max="2048" width="9" style="1"/>
    <col min="2049" max="2088" width="2.125" style="1" customWidth="1"/>
    <col min="2089" max="2304" width="9" style="1"/>
    <col min="2305" max="2344" width="2.125" style="1" customWidth="1"/>
    <col min="2345" max="2560" width="9" style="1"/>
    <col min="2561" max="2600" width="2.125" style="1" customWidth="1"/>
    <col min="2601" max="2816" width="9" style="1"/>
    <col min="2817" max="2856" width="2.125" style="1" customWidth="1"/>
    <col min="2857" max="3072" width="9" style="1"/>
    <col min="3073" max="3112" width="2.125" style="1" customWidth="1"/>
    <col min="3113" max="3328" width="9" style="1"/>
    <col min="3329" max="3368" width="2.125" style="1" customWidth="1"/>
    <col min="3369" max="3584" width="9" style="1"/>
    <col min="3585" max="3624" width="2.125" style="1" customWidth="1"/>
    <col min="3625" max="3840" width="9" style="1"/>
    <col min="3841" max="3880" width="2.125" style="1" customWidth="1"/>
    <col min="3881" max="4096" width="9" style="1"/>
    <col min="4097" max="4136" width="2.125" style="1" customWidth="1"/>
    <col min="4137" max="4352" width="9" style="1"/>
    <col min="4353" max="4392" width="2.125" style="1" customWidth="1"/>
    <col min="4393" max="4608" width="9" style="1"/>
    <col min="4609" max="4648" width="2.125" style="1" customWidth="1"/>
    <col min="4649" max="4864" width="9" style="1"/>
    <col min="4865" max="4904" width="2.125" style="1" customWidth="1"/>
    <col min="4905" max="5120" width="9" style="1"/>
    <col min="5121" max="5160" width="2.125" style="1" customWidth="1"/>
    <col min="5161" max="5376" width="9" style="1"/>
    <col min="5377" max="5416" width="2.125" style="1" customWidth="1"/>
    <col min="5417" max="5632" width="9" style="1"/>
    <col min="5633" max="5672" width="2.125" style="1" customWidth="1"/>
    <col min="5673" max="5888" width="9" style="1"/>
    <col min="5889" max="5928" width="2.125" style="1" customWidth="1"/>
    <col min="5929" max="6144" width="9" style="1"/>
    <col min="6145" max="6184" width="2.125" style="1" customWidth="1"/>
    <col min="6185" max="6400" width="9" style="1"/>
    <col min="6401" max="6440" width="2.125" style="1" customWidth="1"/>
    <col min="6441" max="6656" width="9" style="1"/>
    <col min="6657" max="6696" width="2.125" style="1" customWidth="1"/>
    <col min="6697" max="6912" width="9" style="1"/>
    <col min="6913" max="6952" width="2.125" style="1" customWidth="1"/>
    <col min="6953" max="7168" width="9" style="1"/>
    <col min="7169" max="7208" width="2.125" style="1" customWidth="1"/>
    <col min="7209" max="7424" width="9" style="1"/>
    <col min="7425" max="7464" width="2.125" style="1" customWidth="1"/>
    <col min="7465" max="7680" width="9" style="1"/>
    <col min="7681" max="7720" width="2.125" style="1" customWidth="1"/>
    <col min="7721" max="7936" width="9" style="1"/>
    <col min="7937" max="7976" width="2.125" style="1" customWidth="1"/>
    <col min="7977" max="8192" width="9" style="1"/>
    <col min="8193" max="8232" width="2.125" style="1" customWidth="1"/>
    <col min="8233" max="8448" width="9" style="1"/>
    <col min="8449" max="8488" width="2.125" style="1" customWidth="1"/>
    <col min="8489" max="8704" width="9" style="1"/>
    <col min="8705" max="8744" width="2.125" style="1" customWidth="1"/>
    <col min="8745" max="8960" width="9" style="1"/>
    <col min="8961" max="9000" width="2.125" style="1" customWidth="1"/>
    <col min="9001" max="9216" width="9" style="1"/>
    <col min="9217" max="9256" width="2.125" style="1" customWidth="1"/>
    <col min="9257" max="9472" width="9" style="1"/>
    <col min="9473" max="9512" width="2.125" style="1" customWidth="1"/>
    <col min="9513" max="9728" width="9" style="1"/>
    <col min="9729" max="9768" width="2.125" style="1" customWidth="1"/>
    <col min="9769" max="9984" width="9" style="1"/>
    <col min="9985" max="10024" width="2.125" style="1" customWidth="1"/>
    <col min="10025" max="10240" width="9" style="1"/>
    <col min="10241" max="10280" width="2.125" style="1" customWidth="1"/>
    <col min="10281" max="10496" width="9" style="1"/>
    <col min="10497" max="10536" width="2.125" style="1" customWidth="1"/>
    <col min="10537" max="10752" width="9" style="1"/>
    <col min="10753" max="10792" width="2.125" style="1" customWidth="1"/>
    <col min="10793" max="11008" width="9" style="1"/>
    <col min="11009" max="11048" width="2.125" style="1" customWidth="1"/>
    <col min="11049" max="11264" width="9" style="1"/>
    <col min="11265" max="11304" width="2.125" style="1" customWidth="1"/>
    <col min="11305" max="11520" width="9" style="1"/>
    <col min="11521" max="11560" width="2.125" style="1" customWidth="1"/>
    <col min="11561" max="11776" width="9" style="1"/>
    <col min="11777" max="11816" width="2.125" style="1" customWidth="1"/>
    <col min="11817" max="12032" width="9" style="1"/>
    <col min="12033" max="12072" width="2.125" style="1" customWidth="1"/>
    <col min="12073" max="12288" width="9" style="1"/>
    <col min="12289" max="12328" width="2.125" style="1" customWidth="1"/>
    <col min="12329" max="12544" width="9" style="1"/>
    <col min="12545" max="12584" width="2.125" style="1" customWidth="1"/>
    <col min="12585" max="12800" width="9" style="1"/>
    <col min="12801" max="12840" width="2.125" style="1" customWidth="1"/>
    <col min="12841" max="13056" width="9" style="1"/>
    <col min="13057" max="13096" width="2.125" style="1" customWidth="1"/>
    <col min="13097" max="13312" width="9" style="1"/>
    <col min="13313" max="13352" width="2.125" style="1" customWidth="1"/>
    <col min="13353" max="13568" width="9" style="1"/>
    <col min="13569" max="13608" width="2.125" style="1" customWidth="1"/>
    <col min="13609" max="13824" width="9" style="1"/>
    <col min="13825" max="13864" width="2.125" style="1" customWidth="1"/>
    <col min="13865" max="14080" width="9" style="1"/>
    <col min="14081" max="14120" width="2.125" style="1" customWidth="1"/>
    <col min="14121" max="14336" width="9" style="1"/>
    <col min="14337" max="14376" width="2.125" style="1" customWidth="1"/>
    <col min="14377" max="14592" width="9" style="1"/>
    <col min="14593" max="14632" width="2.125" style="1" customWidth="1"/>
    <col min="14633" max="14848" width="9" style="1"/>
    <col min="14849" max="14888" width="2.125" style="1" customWidth="1"/>
    <col min="14889" max="15104" width="9" style="1"/>
    <col min="15105" max="15144" width="2.125" style="1" customWidth="1"/>
    <col min="15145" max="15360" width="9" style="1"/>
    <col min="15361" max="15400" width="2.125" style="1" customWidth="1"/>
    <col min="15401" max="15616" width="9" style="1"/>
    <col min="15617" max="15656" width="2.125" style="1" customWidth="1"/>
    <col min="15657" max="15872" width="9" style="1"/>
    <col min="15873" max="15912" width="2.125" style="1" customWidth="1"/>
    <col min="15913" max="16128" width="9" style="1"/>
    <col min="16129" max="16168" width="2.125" style="1" customWidth="1"/>
    <col min="16169" max="16384" width="9" style="1"/>
  </cols>
  <sheetData>
    <row r="1" spans="1:40"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2.95" customHeight="1">
      <c r="A2" s="177" t="s">
        <v>268</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2"/>
    </row>
    <row r="3" spans="1:40">
      <c r="A3" s="750" t="s">
        <v>262</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row>
    <row r="4" spans="1:40">
      <c r="A4" s="750"/>
      <c r="B4" s="750"/>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0"/>
    </row>
    <row r="5" spans="1:40" ht="12.95"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2"/>
    </row>
    <row r="6" spans="1:40" ht="13.5" customHeight="1">
      <c r="A6" s="703" t="s">
        <v>263</v>
      </c>
      <c r="B6" s="421"/>
      <c r="C6" s="421"/>
      <c r="D6" s="421"/>
      <c r="E6" s="421"/>
      <c r="F6" s="421"/>
      <c r="G6" s="421"/>
      <c r="H6" s="421"/>
      <c r="I6" s="421"/>
      <c r="J6" s="421"/>
      <c r="K6" s="421"/>
      <c r="L6" s="421"/>
      <c r="M6" s="421"/>
      <c r="N6" s="421"/>
      <c r="O6" s="421"/>
      <c r="P6" s="704"/>
      <c r="Q6" s="420" t="s">
        <v>264</v>
      </c>
      <c r="R6" s="421"/>
      <c r="S6" s="421"/>
      <c r="T6" s="421"/>
      <c r="U6" s="421"/>
      <c r="V6" s="421"/>
      <c r="W6" s="421"/>
      <c r="X6" s="421"/>
      <c r="Y6" s="421"/>
      <c r="Z6" s="421"/>
      <c r="AA6" s="421"/>
      <c r="AB6" s="704"/>
      <c r="AC6" s="751" t="s">
        <v>265</v>
      </c>
      <c r="AD6" s="752"/>
      <c r="AE6" s="752"/>
      <c r="AF6" s="752"/>
      <c r="AG6" s="752"/>
      <c r="AH6" s="752"/>
      <c r="AI6" s="752"/>
      <c r="AJ6" s="752"/>
      <c r="AK6" s="752"/>
      <c r="AL6" s="752"/>
      <c r="AM6" s="752"/>
      <c r="AN6" s="753"/>
    </row>
    <row r="7" spans="1:40" ht="13.5" customHeight="1">
      <c r="A7" s="598"/>
      <c r="B7" s="365"/>
      <c r="C7" s="365"/>
      <c r="D7" s="365"/>
      <c r="E7" s="365"/>
      <c r="F7" s="365"/>
      <c r="G7" s="365"/>
      <c r="H7" s="365"/>
      <c r="I7" s="365"/>
      <c r="J7" s="365"/>
      <c r="K7" s="365"/>
      <c r="L7" s="365"/>
      <c r="M7" s="365"/>
      <c r="N7" s="365"/>
      <c r="O7" s="365"/>
      <c r="P7" s="386"/>
      <c r="Q7" s="385"/>
      <c r="R7" s="365"/>
      <c r="S7" s="365"/>
      <c r="T7" s="365"/>
      <c r="U7" s="365"/>
      <c r="V7" s="365"/>
      <c r="W7" s="365"/>
      <c r="X7" s="365"/>
      <c r="Y7" s="365"/>
      <c r="Z7" s="365"/>
      <c r="AA7" s="365"/>
      <c r="AB7" s="386"/>
      <c r="AC7" s="461"/>
      <c r="AD7" s="446"/>
      <c r="AE7" s="446"/>
      <c r="AF7" s="446"/>
      <c r="AG7" s="446"/>
      <c r="AH7" s="446"/>
      <c r="AI7" s="446"/>
      <c r="AJ7" s="446"/>
      <c r="AK7" s="446"/>
      <c r="AL7" s="446"/>
      <c r="AM7" s="446"/>
      <c r="AN7" s="468"/>
    </row>
    <row r="8" spans="1:40" ht="13.5" customHeight="1">
      <c r="A8" s="599"/>
      <c r="B8" s="388"/>
      <c r="C8" s="388"/>
      <c r="D8" s="388"/>
      <c r="E8" s="388"/>
      <c r="F8" s="388"/>
      <c r="G8" s="388"/>
      <c r="H8" s="388"/>
      <c r="I8" s="388"/>
      <c r="J8" s="388"/>
      <c r="K8" s="388"/>
      <c r="L8" s="388"/>
      <c r="M8" s="388"/>
      <c r="N8" s="388"/>
      <c r="O8" s="388"/>
      <c r="P8" s="389"/>
      <c r="Q8" s="387"/>
      <c r="R8" s="388"/>
      <c r="S8" s="388"/>
      <c r="T8" s="388"/>
      <c r="U8" s="388"/>
      <c r="V8" s="388"/>
      <c r="W8" s="388"/>
      <c r="X8" s="388"/>
      <c r="Y8" s="388"/>
      <c r="Z8" s="388"/>
      <c r="AA8" s="388"/>
      <c r="AB8" s="389"/>
      <c r="AC8" s="462"/>
      <c r="AD8" s="463"/>
      <c r="AE8" s="463"/>
      <c r="AF8" s="463"/>
      <c r="AG8" s="463"/>
      <c r="AH8" s="463"/>
      <c r="AI8" s="463"/>
      <c r="AJ8" s="463"/>
      <c r="AK8" s="463"/>
      <c r="AL8" s="463"/>
      <c r="AM8" s="463"/>
      <c r="AN8" s="470"/>
    </row>
    <row r="9" spans="1:40" ht="12" customHeight="1">
      <c r="A9" s="738"/>
      <c r="B9" s="383"/>
      <c r="C9" s="383"/>
      <c r="D9" s="383"/>
      <c r="E9" s="383"/>
      <c r="F9" s="383"/>
      <c r="G9" s="383"/>
      <c r="H9" s="383"/>
      <c r="I9" s="383"/>
      <c r="J9" s="383"/>
      <c r="K9" s="383"/>
      <c r="L9" s="383"/>
      <c r="M9" s="383"/>
      <c r="N9" s="383"/>
      <c r="O9" s="383"/>
      <c r="P9" s="384"/>
      <c r="Q9" s="677"/>
      <c r="R9" s="739"/>
      <c r="S9" s="739"/>
      <c r="T9" s="739"/>
      <c r="U9" s="739"/>
      <c r="V9" s="739"/>
      <c r="W9" s="739"/>
      <c r="X9" s="739"/>
      <c r="Y9" s="739"/>
      <c r="Z9" s="739"/>
      <c r="AA9" s="739"/>
      <c r="AB9" s="740"/>
      <c r="AC9" s="591"/>
      <c r="AD9" s="459"/>
      <c r="AE9" s="459"/>
      <c r="AF9" s="459"/>
      <c r="AG9" s="459"/>
      <c r="AH9" s="459"/>
      <c r="AI9" s="459"/>
      <c r="AJ9" s="459"/>
      <c r="AK9" s="459"/>
      <c r="AL9" s="459"/>
      <c r="AM9" s="459"/>
      <c r="AN9" s="467"/>
    </row>
    <row r="10" spans="1:40" ht="12" customHeight="1">
      <c r="A10" s="598"/>
      <c r="B10" s="365"/>
      <c r="C10" s="365"/>
      <c r="D10" s="365"/>
      <c r="E10" s="365"/>
      <c r="F10" s="365"/>
      <c r="G10" s="365"/>
      <c r="H10" s="365"/>
      <c r="I10" s="365"/>
      <c r="J10" s="365"/>
      <c r="K10" s="365"/>
      <c r="L10" s="365"/>
      <c r="M10" s="365"/>
      <c r="N10" s="365"/>
      <c r="O10" s="365"/>
      <c r="P10" s="386"/>
      <c r="Q10" s="683"/>
      <c r="R10" s="741"/>
      <c r="S10" s="741"/>
      <c r="T10" s="741"/>
      <c r="U10" s="741"/>
      <c r="V10" s="741"/>
      <c r="W10" s="741"/>
      <c r="X10" s="741"/>
      <c r="Y10" s="741"/>
      <c r="Z10" s="741"/>
      <c r="AA10" s="741"/>
      <c r="AB10" s="742"/>
      <c r="AC10" s="461"/>
      <c r="AD10" s="446"/>
      <c r="AE10" s="446"/>
      <c r="AF10" s="446"/>
      <c r="AG10" s="446"/>
      <c r="AH10" s="446"/>
      <c r="AI10" s="446"/>
      <c r="AJ10" s="446"/>
      <c r="AK10" s="446"/>
      <c r="AL10" s="446"/>
      <c r="AM10" s="446"/>
      <c r="AN10" s="468"/>
    </row>
    <row r="11" spans="1:40" ht="12" customHeight="1">
      <c r="A11" s="599"/>
      <c r="B11" s="388"/>
      <c r="C11" s="388"/>
      <c r="D11" s="388"/>
      <c r="E11" s="388"/>
      <c r="F11" s="388"/>
      <c r="G11" s="388"/>
      <c r="H11" s="388"/>
      <c r="I11" s="388"/>
      <c r="J11" s="388"/>
      <c r="K11" s="388"/>
      <c r="L11" s="388"/>
      <c r="M11" s="388"/>
      <c r="N11" s="388"/>
      <c r="O11" s="388"/>
      <c r="P11" s="389"/>
      <c r="Q11" s="743"/>
      <c r="R11" s="744"/>
      <c r="S11" s="744"/>
      <c r="T11" s="744"/>
      <c r="U11" s="744"/>
      <c r="V11" s="744"/>
      <c r="W11" s="744"/>
      <c r="X11" s="744"/>
      <c r="Y11" s="744"/>
      <c r="Z11" s="744"/>
      <c r="AA11" s="744"/>
      <c r="AB11" s="745"/>
      <c r="AC11" s="462"/>
      <c r="AD11" s="463"/>
      <c r="AE11" s="463"/>
      <c r="AF11" s="463"/>
      <c r="AG11" s="463"/>
      <c r="AH11" s="463"/>
      <c r="AI11" s="463"/>
      <c r="AJ11" s="463"/>
      <c r="AK11" s="463"/>
      <c r="AL11" s="463"/>
      <c r="AM11" s="463"/>
      <c r="AN11" s="470"/>
    </row>
    <row r="12" spans="1:40" ht="12" customHeight="1">
      <c r="A12" s="738"/>
      <c r="B12" s="383"/>
      <c r="C12" s="383"/>
      <c r="D12" s="383"/>
      <c r="E12" s="383"/>
      <c r="F12" s="383"/>
      <c r="G12" s="383"/>
      <c r="H12" s="383"/>
      <c r="I12" s="383"/>
      <c r="J12" s="383"/>
      <c r="K12" s="383"/>
      <c r="L12" s="383"/>
      <c r="M12" s="383"/>
      <c r="N12" s="383"/>
      <c r="O12" s="383"/>
      <c r="P12" s="384"/>
      <c r="Q12" s="677"/>
      <c r="R12" s="739"/>
      <c r="S12" s="739"/>
      <c r="T12" s="739"/>
      <c r="U12" s="739"/>
      <c r="V12" s="739"/>
      <c r="W12" s="739"/>
      <c r="X12" s="739"/>
      <c r="Y12" s="739"/>
      <c r="Z12" s="739"/>
      <c r="AA12" s="739"/>
      <c r="AB12" s="740"/>
      <c r="AC12" s="591"/>
      <c r="AD12" s="459"/>
      <c r="AE12" s="459"/>
      <c r="AF12" s="459"/>
      <c r="AG12" s="459"/>
      <c r="AH12" s="459"/>
      <c r="AI12" s="459"/>
      <c r="AJ12" s="459"/>
      <c r="AK12" s="459"/>
      <c r="AL12" s="459"/>
      <c r="AM12" s="459"/>
      <c r="AN12" s="467"/>
    </row>
    <row r="13" spans="1:40" ht="12" customHeight="1">
      <c r="A13" s="598"/>
      <c r="B13" s="365"/>
      <c r="C13" s="365"/>
      <c r="D13" s="365"/>
      <c r="E13" s="365"/>
      <c r="F13" s="365"/>
      <c r="G13" s="365"/>
      <c r="H13" s="365"/>
      <c r="I13" s="365"/>
      <c r="J13" s="365"/>
      <c r="K13" s="365"/>
      <c r="L13" s="365"/>
      <c r="M13" s="365"/>
      <c r="N13" s="365"/>
      <c r="O13" s="365"/>
      <c r="P13" s="386"/>
      <c r="Q13" s="683"/>
      <c r="R13" s="741"/>
      <c r="S13" s="741"/>
      <c r="T13" s="741"/>
      <c r="U13" s="741"/>
      <c r="V13" s="741"/>
      <c r="W13" s="741"/>
      <c r="X13" s="741"/>
      <c r="Y13" s="741"/>
      <c r="Z13" s="741"/>
      <c r="AA13" s="741"/>
      <c r="AB13" s="742"/>
      <c r="AC13" s="461"/>
      <c r="AD13" s="446"/>
      <c r="AE13" s="446"/>
      <c r="AF13" s="446"/>
      <c r="AG13" s="446"/>
      <c r="AH13" s="446"/>
      <c r="AI13" s="446"/>
      <c r="AJ13" s="446"/>
      <c r="AK13" s="446"/>
      <c r="AL13" s="446"/>
      <c r="AM13" s="446"/>
      <c r="AN13" s="468"/>
    </row>
    <row r="14" spans="1:40" ht="12" customHeight="1">
      <c r="A14" s="599"/>
      <c r="B14" s="388"/>
      <c r="C14" s="388"/>
      <c r="D14" s="388"/>
      <c r="E14" s="388"/>
      <c r="F14" s="388"/>
      <c r="G14" s="388"/>
      <c r="H14" s="388"/>
      <c r="I14" s="388"/>
      <c r="J14" s="388"/>
      <c r="K14" s="388"/>
      <c r="L14" s="388"/>
      <c r="M14" s="388"/>
      <c r="N14" s="388"/>
      <c r="O14" s="388"/>
      <c r="P14" s="389"/>
      <c r="Q14" s="743"/>
      <c r="R14" s="744"/>
      <c r="S14" s="744"/>
      <c r="T14" s="744"/>
      <c r="U14" s="744"/>
      <c r="V14" s="744"/>
      <c r="W14" s="744"/>
      <c r="X14" s="744"/>
      <c r="Y14" s="744"/>
      <c r="Z14" s="744"/>
      <c r="AA14" s="744"/>
      <c r="AB14" s="745"/>
      <c r="AC14" s="462"/>
      <c r="AD14" s="463"/>
      <c r="AE14" s="463"/>
      <c r="AF14" s="463"/>
      <c r="AG14" s="463"/>
      <c r="AH14" s="463"/>
      <c r="AI14" s="463"/>
      <c r="AJ14" s="463"/>
      <c r="AK14" s="463"/>
      <c r="AL14" s="463"/>
      <c r="AM14" s="463"/>
      <c r="AN14" s="470"/>
    </row>
    <row r="15" spans="1:40" ht="12" customHeight="1">
      <c r="A15" s="738"/>
      <c r="B15" s="383"/>
      <c r="C15" s="383"/>
      <c r="D15" s="383"/>
      <c r="E15" s="383"/>
      <c r="F15" s="383"/>
      <c r="G15" s="383"/>
      <c r="H15" s="383"/>
      <c r="I15" s="383"/>
      <c r="J15" s="383"/>
      <c r="K15" s="383"/>
      <c r="L15" s="383"/>
      <c r="M15" s="383"/>
      <c r="N15" s="383"/>
      <c r="O15" s="383"/>
      <c r="P15" s="384"/>
      <c r="Q15" s="677"/>
      <c r="R15" s="739"/>
      <c r="S15" s="739"/>
      <c r="T15" s="739"/>
      <c r="U15" s="739"/>
      <c r="V15" s="739"/>
      <c r="W15" s="739"/>
      <c r="X15" s="739"/>
      <c r="Y15" s="739"/>
      <c r="Z15" s="739"/>
      <c r="AA15" s="739"/>
      <c r="AB15" s="740"/>
      <c r="AC15" s="591"/>
      <c r="AD15" s="459"/>
      <c r="AE15" s="459"/>
      <c r="AF15" s="459"/>
      <c r="AG15" s="459"/>
      <c r="AH15" s="459"/>
      <c r="AI15" s="459"/>
      <c r="AJ15" s="459"/>
      <c r="AK15" s="459"/>
      <c r="AL15" s="459"/>
      <c r="AM15" s="459"/>
      <c r="AN15" s="467"/>
    </row>
    <row r="16" spans="1:40" ht="12" customHeight="1">
      <c r="A16" s="598"/>
      <c r="B16" s="365"/>
      <c r="C16" s="365"/>
      <c r="D16" s="365"/>
      <c r="E16" s="365"/>
      <c r="F16" s="365"/>
      <c r="G16" s="365"/>
      <c r="H16" s="365"/>
      <c r="I16" s="365"/>
      <c r="J16" s="365"/>
      <c r="K16" s="365"/>
      <c r="L16" s="365"/>
      <c r="M16" s="365"/>
      <c r="N16" s="365"/>
      <c r="O16" s="365"/>
      <c r="P16" s="386"/>
      <c r="Q16" s="683"/>
      <c r="R16" s="741"/>
      <c r="S16" s="741"/>
      <c r="T16" s="741"/>
      <c r="U16" s="741"/>
      <c r="V16" s="741"/>
      <c r="W16" s="741"/>
      <c r="X16" s="741"/>
      <c r="Y16" s="741"/>
      <c r="Z16" s="741"/>
      <c r="AA16" s="741"/>
      <c r="AB16" s="742"/>
      <c r="AC16" s="461"/>
      <c r="AD16" s="446"/>
      <c r="AE16" s="446"/>
      <c r="AF16" s="446"/>
      <c r="AG16" s="446"/>
      <c r="AH16" s="446"/>
      <c r="AI16" s="446"/>
      <c r="AJ16" s="446"/>
      <c r="AK16" s="446"/>
      <c r="AL16" s="446"/>
      <c r="AM16" s="446"/>
      <c r="AN16" s="468"/>
    </row>
    <row r="17" spans="1:40" ht="12" customHeight="1">
      <c r="A17" s="599"/>
      <c r="B17" s="388"/>
      <c r="C17" s="388"/>
      <c r="D17" s="388"/>
      <c r="E17" s="388"/>
      <c r="F17" s="388"/>
      <c r="G17" s="388"/>
      <c r="H17" s="388"/>
      <c r="I17" s="388"/>
      <c r="J17" s="388"/>
      <c r="K17" s="388"/>
      <c r="L17" s="388"/>
      <c r="M17" s="388"/>
      <c r="N17" s="388"/>
      <c r="O17" s="388"/>
      <c r="P17" s="389"/>
      <c r="Q17" s="743"/>
      <c r="R17" s="744"/>
      <c r="S17" s="744"/>
      <c r="T17" s="744"/>
      <c r="U17" s="744"/>
      <c r="V17" s="744"/>
      <c r="W17" s="744"/>
      <c r="X17" s="744"/>
      <c r="Y17" s="744"/>
      <c r="Z17" s="744"/>
      <c r="AA17" s="744"/>
      <c r="AB17" s="745"/>
      <c r="AC17" s="462"/>
      <c r="AD17" s="463"/>
      <c r="AE17" s="463"/>
      <c r="AF17" s="463"/>
      <c r="AG17" s="463"/>
      <c r="AH17" s="463"/>
      <c r="AI17" s="463"/>
      <c r="AJ17" s="463"/>
      <c r="AK17" s="463"/>
      <c r="AL17" s="463"/>
      <c r="AM17" s="463"/>
      <c r="AN17" s="470"/>
    </row>
    <row r="18" spans="1:40" ht="12" customHeight="1">
      <c r="A18" s="738"/>
      <c r="B18" s="383"/>
      <c r="C18" s="383"/>
      <c r="D18" s="383"/>
      <c r="E18" s="383"/>
      <c r="F18" s="383"/>
      <c r="G18" s="383"/>
      <c r="H18" s="383"/>
      <c r="I18" s="383"/>
      <c r="J18" s="383"/>
      <c r="K18" s="383"/>
      <c r="L18" s="383"/>
      <c r="M18" s="383"/>
      <c r="N18" s="383"/>
      <c r="O18" s="383"/>
      <c r="P18" s="384"/>
      <c r="Q18" s="677"/>
      <c r="R18" s="739"/>
      <c r="S18" s="739"/>
      <c r="T18" s="739"/>
      <c r="U18" s="739"/>
      <c r="V18" s="739"/>
      <c r="W18" s="739"/>
      <c r="X18" s="739"/>
      <c r="Y18" s="739"/>
      <c r="Z18" s="739"/>
      <c r="AA18" s="739"/>
      <c r="AB18" s="740"/>
      <c r="AC18" s="591"/>
      <c r="AD18" s="459"/>
      <c r="AE18" s="459"/>
      <c r="AF18" s="459"/>
      <c r="AG18" s="459"/>
      <c r="AH18" s="459"/>
      <c r="AI18" s="459"/>
      <c r="AJ18" s="459"/>
      <c r="AK18" s="459"/>
      <c r="AL18" s="459"/>
      <c r="AM18" s="459"/>
      <c r="AN18" s="467"/>
    </row>
    <row r="19" spans="1:40" ht="12" customHeight="1">
      <c r="A19" s="598"/>
      <c r="B19" s="365"/>
      <c r="C19" s="365"/>
      <c r="D19" s="365"/>
      <c r="E19" s="365"/>
      <c r="F19" s="365"/>
      <c r="G19" s="365"/>
      <c r="H19" s="365"/>
      <c r="I19" s="365"/>
      <c r="J19" s="365"/>
      <c r="K19" s="365"/>
      <c r="L19" s="365"/>
      <c r="M19" s="365"/>
      <c r="N19" s="365"/>
      <c r="O19" s="365"/>
      <c r="P19" s="386"/>
      <c r="Q19" s="683"/>
      <c r="R19" s="741"/>
      <c r="S19" s="741"/>
      <c r="T19" s="741"/>
      <c r="U19" s="741"/>
      <c r="V19" s="741"/>
      <c r="W19" s="741"/>
      <c r="X19" s="741"/>
      <c r="Y19" s="741"/>
      <c r="Z19" s="741"/>
      <c r="AA19" s="741"/>
      <c r="AB19" s="742"/>
      <c r="AC19" s="461"/>
      <c r="AD19" s="446"/>
      <c r="AE19" s="446"/>
      <c r="AF19" s="446"/>
      <c r="AG19" s="446"/>
      <c r="AH19" s="446"/>
      <c r="AI19" s="446"/>
      <c r="AJ19" s="446"/>
      <c r="AK19" s="446"/>
      <c r="AL19" s="446"/>
      <c r="AM19" s="446"/>
      <c r="AN19" s="468"/>
    </row>
    <row r="20" spans="1:40" ht="12" customHeight="1">
      <c r="A20" s="599"/>
      <c r="B20" s="388"/>
      <c r="C20" s="388"/>
      <c r="D20" s="388"/>
      <c r="E20" s="388"/>
      <c r="F20" s="388"/>
      <c r="G20" s="388"/>
      <c r="H20" s="388"/>
      <c r="I20" s="388"/>
      <c r="J20" s="388"/>
      <c r="K20" s="388"/>
      <c r="L20" s="388"/>
      <c r="M20" s="388"/>
      <c r="N20" s="388"/>
      <c r="O20" s="388"/>
      <c r="P20" s="389"/>
      <c r="Q20" s="743"/>
      <c r="R20" s="744"/>
      <c r="S20" s="744"/>
      <c r="T20" s="744"/>
      <c r="U20" s="744"/>
      <c r="V20" s="744"/>
      <c r="W20" s="744"/>
      <c r="X20" s="744"/>
      <c r="Y20" s="744"/>
      <c r="Z20" s="744"/>
      <c r="AA20" s="744"/>
      <c r="AB20" s="745"/>
      <c r="AC20" s="462"/>
      <c r="AD20" s="463"/>
      <c r="AE20" s="463"/>
      <c r="AF20" s="463"/>
      <c r="AG20" s="463"/>
      <c r="AH20" s="463"/>
      <c r="AI20" s="463"/>
      <c r="AJ20" s="463"/>
      <c r="AK20" s="463"/>
      <c r="AL20" s="463"/>
      <c r="AM20" s="463"/>
      <c r="AN20" s="470"/>
    </row>
    <row r="21" spans="1:40" ht="12" customHeight="1">
      <c r="A21" s="738"/>
      <c r="B21" s="383"/>
      <c r="C21" s="383"/>
      <c r="D21" s="383"/>
      <c r="E21" s="383"/>
      <c r="F21" s="383"/>
      <c r="G21" s="383"/>
      <c r="H21" s="383"/>
      <c r="I21" s="383"/>
      <c r="J21" s="383"/>
      <c r="K21" s="383"/>
      <c r="L21" s="383"/>
      <c r="M21" s="383"/>
      <c r="N21" s="383"/>
      <c r="O21" s="383"/>
      <c r="P21" s="384"/>
      <c r="Q21" s="677"/>
      <c r="R21" s="739"/>
      <c r="S21" s="739"/>
      <c r="T21" s="739"/>
      <c r="U21" s="739"/>
      <c r="V21" s="739"/>
      <c r="W21" s="739"/>
      <c r="X21" s="739"/>
      <c r="Y21" s="739"/>
      <c r="Z21" s="739"/>
      <c r="AA21" s="739"/>
      <c r="AB21" s="740"/>
      <c r="AC21" s="591"/>
      <c r="AD21" s="459"/>
      <c r="AE21" s="459"/>
      <c r="AF21" s="459"/>
      <c r="AG21" s="459"/>
      <c r="AH21" s="459"/>
      <c r="AI21" s="459"/>
      <c r="AJ21" s="459"/>
      <c r="AK21" s="459"/>
      <c r="AL21" s="459"/>
      <c r="AM21" s="459"/>
      <c r="AN21" s="467"/>
    </row>
    <row r="22" spans="1:40" ht="12" customHeight="1">
      <c r="A22" s="598"/>
      <c r="B22" s="365"/>
      <c r="C22" s="365"/>
      <c r="D22" s="365"/>
      <c r="E22" s="365"/>
      <c r="F22" s="365"/>
      <c r="G22" s="365"/>
      <c r="H22" s="365"/>
      <c r="I22" s="365"/>
      <c r="J22" s="365"/>
      <c r="K22" s="365"/>
      <c r="L22" s="365"/>
      <c r="M22" s="365"/>
      <c r="N22" s="365"/>
      <c r="O22" s="365"/>
      <c r="P22" s="386"/>
      <c r="Q22" s="683"/>
      <c r="R22" s="741"/>
      <c r="S22" s="741"/>
      <c r="T22" s="741"/>
      <c r="U22" s="741"/>
      <c r="V22" s="741"/>
      <c r="W22" s="741"/>
      <c r="X22" s="741"/>
      <c r="Y22" s="741"/>
      <c r="Z22" s="741"/>
      <c r="AA22" s="741"/>
      <c r="AB22" s="742"/>
      <c r="AC22" s="461"/>
      <c r="AD22" s="446"/>
      <c r="AE22" s="446"/>
      <c r="AF22" s="446"/>
      <c r="AG22" s="446"/>
      <c r="AH22" s="446"/>
      <c r="AI22" s="446"/>
      <c r="AJ22" s="446"/>
      <c r="AK22" s="446"/>
      <c r="AL22" s="446"/>
      <c r="AM22" s="446"/>
      <c r="AN22" s="468"/>
    </row>
    <row r="23" spans="1:40" ht="12" customHeight="1">
      <c r="A23" s="599"/>
      <c r="B23" s="388"/>
      <c r="C23" s="388"/>
      <c r="D23" s="388"/>
      <c r="E23" s="388"/>
      <c r="F23" s="388"/>
      <c r="G23" s="388"/>
      <c r="H23" s="388"/>
      <c r="I23" s="388"/>
      <c r="J23" s="388"/>
      <c r="K23" s="388"/>
      <c r="L23" s="388"/>
      <c r="M23" s="388"/>
      <c r="N23" s="388"/>
      <c r="O23" s="388"/>
      <c r="P23" s="389"/>
      <c r="Q23" s="743"/>
      <c r="R23" s="744"/>
      <c r="S23" s="744"/>
      <c r="T23" s="744"/>
      <c r="U23" s="744"/>
      <c r="V23" s="744"/>
      <c r="W23" s="744"/>
      <c r="X23" s="744"/>
      <c r="Y23" s="744"/>
      <c r="Z23" s="744"/>
      <c r="AA23" s="744"/>
      <c r="AB23" s="745"/>
      <c r="AC23" s="462"/>
      <c r="AD23" s="463"/>
      <c r="AE23" s="463"/>
      <c r="AF23" s="463"/>
      <c r="AG23" s="463"/>
      <c r="AH23" s="463"/>
      <c r="AI23" s="463"/>
      <c r="AJ23" s="463"/>
      <c r="AK23" s="463"/>
      <c r="AL23" s="463"/>
      <c r="AM23" s="463"/>
      <c r="AN23" s="470"/>
    </row>
    <row r="24" spans="1:40" ht="12" customHeight="1">
      <c r="A24" s="738"/>
      <c r="B24" s="383"/>
      <c r="C24" s="383"/>
      <c r="D24" s="383"/>
      <c r="E24" s="383"/>
      <c r="F24" s="383"/>
      <c r="G24" s="383"/>
      <c r="H24" s="383"/>
      <c r="I24" s="383"/>
      <c r="J24" s="383"/>
      <c r="K24" s="383"/>
      <c r="L24" s="383"/>
      <c r="M24" s="383"/>
      <c r="N24" s="383"/>
      <c r="O24" s="383"/>
      <c r="P24" s="384"/>
      <c r="Q24" s="677"/>
      <c r="R24" s="739"/>
      <c r="S24" s="739"/>
      <c r="T24" s="739"/>
      <c r="U24" s="739"/>
      <c r="V24" s="739"/>
      <c r="W24" s="739"/>
      <c r="X24" s="739"/>
      <c r="Y24" s="739"/>
      <c r="Z24" s="739"/>
      <c r="AA24" s="739"/>
      <c r="AB24" s="740"/>
      <c r="AC24" s="591"/>
      <c r="AD24" s="459"/>
      <c r="AE24" s="459"/>
      <c r="AF24" s="459"/>
      <c r="AG24" s="459"/>
      <c r="AH24" s="459"/>
      <c r="AI24" s="459"/>
      <c r="AJ24" s="459"/>
      <c r="AK24" s="459"/>
      <c r="AL24" s="459"/>
      <c r="AM24" s="459"/>
      <c r="AN24" s="467"/>
    </row>
    <row r="25" spans="1:40" ht="12" customHeight="1">
      <c r="A25" s="598"/>
      <c r="B25" s="365"/>
      <c r="C25" s="365"/>
      <c r="D25" s="365"/>
      <c r="E25" s="365"/>
      <c r="F25" s="365"/>
      <c r="G25" s="365"/>
      <c r="H25" s="365"/>
      <c r="I25" s="365"/>
      <c r="J25" s="365"/>
      <c r="K25" s="365"/>
      <c r="L25" s="365"/>
      <c r="M25" s="365"/>
      <c r="N25" s="365"/>
      <c r="O25" s="365"/>
      <c r="P25" s="386"/>
      <c r="Q25" s="683"/>
      <c r="R25" s="741"/>
      <c r="S25" s="741"/>
      <c r="T25" s="741"/>
      <c r="U25" s="741"/>
      <c r="V25" s="741"/>
      <c r="W25" s="741"/>
      <c r="X25" s="741"/>
      <c r="Y25" s="741"/>
      <c r="Z25" s="741"/>
      <c r="AA25" s="741"/>
      <c r="AB25" s="742"/>
      <c r="AC25" s="461"/>
      <c r="AD25" s="446"/>
      <c r="AE25" s="446"/>
      <c r="AF25" s="446"/>
      <c r="AG25" s="446"/>
      <c r="AH25" s="446"/>
      <c r="AI25" s="446"/>
      <c r="AJ25" s="446"/>
      <c r="AK25" s="446"/>
      <c r="AL25" s="446"/>
      <c r="AM25" s="446"/>
      <c r="AN25" s="468"/>
    </row>
    <row r="26" spans="1:40" ht="12" customHeight="1">
      <c r="A26" s="599"/>
      <c r="B26" s="388"/>
      <c r="C26" s="388"/>
      <c r="D26" s="388"/>
      <c r="E26" s="388"/>
      <c r="F26" s="388"/>
      <c r="G26" s="388"/>
      <c r="H26" s="388"/>
      <c r="I26" s="388"/>
      <c r="J26" s="388"/>
      <c r="K26" s="388"/>
      <c r="L26" s="388"/>
      <c r="M26" s="388"/>
      <c r="N26" s="388"/>
      <c r="O26" s="388"/>
      <c r="P26" s="389"/>
      <c r="Q26" s="743"/>
      <c r="R26" s="744"/>
      <c r="S26" s="744"/>
      <c r="T26" s="744"/>
      <c r="U26" s="744"/>
      <c r="V26" s="744"/>
      <c r="W26" s="744"/>
      <c r="X26" s="744"/>
      <c r="Y26" s="744"/>
      <c r="Z26" s="744"/>
      <c r="AA26" s="744"/>
      <c r="AB26" s="745"/>
      <c r="AC26" s="462"/>
      <c r="AD26" s="463"/>
      <c r="AE26" s="463"/>
      <c r="AF26" s="463"/>
      <c r="AG26" s="463"/>
      <c r="AH26" s="463"/>
      <c r="AI26" s="463"/>
      <c r="AJ26" s="463"/>
      <c r="AK26" s="463"/>
      <c r="AL26" s="463"/>
      <c r="AM26" s="463"/>
      <c r="AN26" s="470"/>
    </row>
    <row r="27" spans="1:40" ht="12" customHeight="1">
      <c r="A27" s="738"/>
      <c r="B27" s="383"/>
      <c r="C27" s="383"/>
      <c r="D27" s="383"/>
      <c r="E27" s="383"/>
      <c r="F27" s="383"/>
      <c r="G27" s="383"/>
      <c r="H27" s="383"/>
      <c r="I27" s="383"/>
      <c r="J27" s="383"/>
      <c r="K27" s="383"/>
      <c r="L27" s="383"/>
      <c r="M27" s="383"/>
      <c r="N27" s="383"/>
      <c r="O27" s="383"/>
      <c r="P27" s="384"/>
      <c r="Q27" s="677"/>
      <c r="R27" s="739"/>
      <c r="S27" s="739"/>
      <c r="T27" s="739"/>
      <c r="U27" s="739"/>
      <c r="V27" s="739"/>
      <c r="W27" s="739"/>
      <c r="X27" s="739"/>
      <c r="Y27" s="739"/>
      <c r="Z27" s="739"/>
      <c r="AA27" s="739"/>
      <c r="AB27" s="740"/>
      <c r="AC27" s="591"/>
      <c r="AD27" s="459"/>
      <c r="AE27" s="459"/>
      <c r="AF27" s="459"/>
      <c r="AG27" s="459"/>
      <c r="AH27" s="459"/>
      <c r="AI27" s="459"/>
      <c r="AJ27" s="459"/>
      <c r="AK27" s="459"/>
      <c r="AL27" s="459"/>
      <c r="AM27" s="459"/>
      <c r="AN27" s="467"/>
    </row>
    <row r="28" spans="1:40" ht="12" customHeight="1">
      <c r="A28" s="598"/>
      <c r="B28" s="365"/>
      <c r="C28" s="365"/>
      <c r="D28" s="365"/>
      <c r="E28" s="365"/>
      <c r="F28" s="365"/>
      <c r="G28" s="365"/>
      <c r="H28" s="365"/>
      <c r="I28" s="365"/>
      <c r="J28" s="365"/>
      <c r="K28" s="365"/>
      <c r="L28" s="365"/>
      <c r="M28" s="365"/>
      <c r="N28" s="365"/>
      <c r="O28" s="365"/>
      <c r="P28" s="386"/>
      <c r="Q28" s="683"/>
      <c r="R28" s="741"/>
      <c r="S28" s="741"/>
      <c r="T28" s="741"/>
      <c r="U28" s="741"/>
      <c r="V28" s="741"/>
      <c r="W28" s="741"/>
      <c r="X28" s="741"/>
      <c r="Y28" s="741"/>
      <c r="Z28" s="741"/>
      <c r="AA28" s="741"/>
      <c r="AB28" s="742"/>
      <c r="AC28" s="461"/>
      <c r="AD28" s="446"/>
      <c r="AE28" s="446"/>
      <c r="AF28" s="446"/>
      <c r="AG28" s="446"/>
      <c r="AH28" s="446"/>
      <c r="AI28" s="446"/>
      <c r="AJ28" s="446"/>
      <c r="AK28" s="446"/>
      <c r="AL28" s="446"/>
      <c r="AM28" s="446"/>
      <c r="AN28" s="468"/>
    </row>
    <row r="29" spans="1:40" ht="12" customHeight="1">
      <c r="A29" s="599"/>
      <c r="B29" s="388"/>
      <c r="C29" s="388"/>
      <c r="D29" s="388"/>
      <c r="E29" s="388"/>
      <c r="F29" s="388"/>
      <c r="G29" s="388"/>
      <c r="H29" s="388"/>
      <c r="I29" s="388"/>
      <c r="J29" s="388"/>
      <c r="K29" s="388"/>
      <c r="L29" s="388"/>
      <c r="M29" s="388"/>
      <c r="N29" s="388"/>
      <c r="O29" s="388"/>
      <c r="P29" s="389"/>
      <c r="Q29" s="743"/>
      <c r="R29" s="744"/>
      <c r="S29" s="744"/>
      <c r="T29" s="744"/>
      <c r="U29" s="744"/>
      <c r="V29" s="744"/>
      <c r="W29" s="744"/>
      <c r="X29" s="744"/>
      <c r="Y29" s="744"/>
      <c r="Z29" s="744"/>
      <c r="AA29" s="744"/>
      <c r="AB29" s="745"/>
      <c r="AC29" s="462"/>
      <c r="AD29" s="463"/>
      <c r="AE29" s="463"/>
      <c r="AF29" s="463"/>
      <c r="AG29" s="463"/>
      <c r="AH29" s="463"/>
      <c r="AI29" s="463"/>
      <c r="AJ29" s="463"/>
      <c r="AK29" s="463"/>
      <c r="AL29" s="463"/>
      <c r="AM29" s="463"/>
      <c r="AN29" s="470"/>
    </row>
    <row r="30" spans="1:40" ht="12" customHeight="1">
      <c r="A30" s="738"/>
      <c r="B30" s="383"/>
      <c r="C30" s="383"/>
      <c r="D30" s="383"/>
      <c r="E30" s="383"/>
      <c r="F30" s="383"/>
      <c r="G30" s="383"/>
      <c r="H30" s="383"/>
      <c r="I30" s="383"/>
      <c r="J30" s="383"/>
      <c r="K30" s="383"/>
      <c r="L30" s="383"/>
      <c r="M30" s="383"/>
      <c r="N30" s="383"/>
      <c r="O30" s="383"/>
      <c r="P30" s="384"/>
      <c r="Q30" s="677"/>
      <c r="R30" s="739"/>
      <c r="S30" s="739"/>
      <c r="T30" s="739"/>
      <c r="U30" s="739"/>
      <c r="V30" s="739"/>
      <c r="W30" s="739"/>
      <c r="X30" s="739"/>
      <c r="Y30" s="739"/>
      <c r="Z30" s="739"/>
      <c r="AA30" s="739"/>
      <c r="AB30" s="740"/>
      <c r="AC30" s="591"/>
      <c r="AD30" s="459"/>
      <c r="AE30" s="459"/>
      <c r="AF30" s="459"/>
      <c r="AG30" s="459"/>
      <c r="AH30" s="459"/>
      <c r="AI30" s="459"/>
      <c r="AJ30" s="459"/>
      <c r="AK30" s="459"/>
      <c r="AL30" s="459"/>
      <c r="AM30" s="459"/>
      <c r="AN30" s="467"/>
    </row>
    <row r="31" spans="1:40" ht="12" customHeight="1">
      <c r="A31" s="598"/>
      <c r="B31" s="365"/>
      <c r="C31" s="365"/>
      <c r="D31" s="365"/>
      <c r="E31" s="365"/>
      <c r="F31" s="365"/>
      <c r="G31" s="365"/>
      <c r="H31" s="365"/>
      <c r="I31" s="365"/>
      <c r="J31" s="365"/>
      <c r="K31" s="365"/>
      <c r="L31" s="365"/>
      <c r="M31" s="365"/>
      <c r="N31" s="365"/>
      <c r="O31" s="365"/>
      <c r="P31" s="386"/>
      <c r="Q31" s="683"/>
      <c r="R31" s="741"/>
      <c r="S31" s="741"/>
      <c r="T31" s="741"/>
      <c r="U31" s="741"/>
      <c r="V31" s="741"/>
      <c r="W31" s="741"/>
      <c r="X31" s="741"/>
      <c r="Y31" s="741"/>
      <c r="Z31" s="741"/>
      <c r="AA31" s="741"/>
      <c r="AB31" s="742"/>
      <c r="AC31" s="461"/>
      <c r="AD31" s="446"/>
      <c r="AE31" s="446"/>
      <c r="AF31" s="446"/>
      <c r="AG31" s="446"/>
      <c r="AH31" s="446"/>
      <c r="AI31" s="446"/>
      <c r="AJ31" s="446"/>
      <c r="AK31" s="446"/>
      <c r="AL31" s="446"/>
      <c r="AM31" s="446"/>
      <c r="AN31" s="468"/>
    </row>
    <row r="32" spans="1:40" ht="12" customHeight="1">
      <c r="A32" s="599"/>
      <c r="B32" s="388"/>
      <c r="C32" s="388"/>
      <c r="D32" s="388"/>
      <c r="E32" s="388"/>
      <c r="F32" s="388"/>
      <c r="G32" s="388"/>
      <c r="H32" s="388"/>
      <c r="I32" s="388"/>
      <c r="J32" s="388"/>
      <c r="K32" s="388"/>
      <c r="L32" s="388"/>
      <c r="M32" s="388"/>
      <c r="N32" s="388"/>
      <c r="O32" s="388"/>
      <c r="P32" s="389"/>
      <c r="Q32" s="743"/>
      <c r="R32" s="744"/>
      <c r="S32" s="744"/>
      <c r="T32" s="744"/>
      <c r="U32" s="744"/>
      <c r="V32" s="744"/>
      <c r="W32" s="744"/>
      <c r="X32" s="744"/>
      <c r="Y32" s="744"/>
      <c r="Z32" s="744"/>
      <c r="AA32" s="744"/>
      <c r="AB32" s="745"/>
      <c r="AC32" s="462"/>
      <c r="AD32" s="463"/>
      <c r="AE32" s="463"/>
      <c r="AF32" s="463"/>
      <c r="AG32" s="463"/>
      <c r="AH32" s="463"/>
      <c r="AI32" s="463"/>
      <c r="AJ32" s="463"/>
      <c r="AK32" s="463"/>
      <c r="AL32" s="463"/>
      <c r="AM32" s="463"/>
      <c r="AN32" s="470"/>
    </row>
    <row r="33" spans="1:40" ht="12" customHeight="1">
      <c r="A33" s="738"/>
      <c r="B33" s="383"/>
      <c r="C33" s="383"/>
      <c r="D33" s="383"/>
      <c r="E33" s="383"/>
      <c r="F33" s="383"/>
      <c r="G33" s="383"/>
      <c r="H33" s="383"/>
      <c r="I33" s="383"/>
      <c r="J33" s="383"/>
      <c r="K33" s="383"/>
      <c r="L33" s="383"/>
      <c r="M33" s="383"/>
      <c r="N33" s="383"/>
      <c r="O33" s="383"/>
      <c r="P33" s="384"/>
      <c r="Q33" s="677"/>
      <c r="R33" s="739"/>
      <c r="S33" s="739"/>
      <c r="T33" s="739"/>
      <c r="U33" s="739"/>
      <c r="V33" s="739"/>
      <c r="W33" s="739"/>
      <c r="X33" s="739"/>
      <c r="Y33" s="739"/>
      <c r="Z33" s="739"/>
      <c r="AA33" s="739"/>
      <c r="AB33" s="740"/>
      <c r="AC33" s="591"/>
      <c r="AD33" s="459"/>
      <c r="AE33" s="459"/>
      <c r="AF33" s="459"/>
      <c r="AG33" s="459"/>
      <c r="AH33" s="459"/>
      <c r="AI33" s="459"/>
      <c r="AJ33" s="459"/>
      <c r="AK33" s="459"/>
      <c r="AL33" s="459"/>
      <c r="AM33" s="459"/>
      <c r="AN33" s="467"/>
    </row>
    <row r="34" spans="1:40" ht="12" customHeight="1">
      <c r="A34" s="598"/>
      <c r="B34" s="365"/>
      <c r="C34" s="365"/>
      <c r="D34" s="365"/>
      <c r="E34" s="365"/>
      <c r="F34" s="365"/>
      <c r="G34" s="365"/>
      <c r="H34" s="365"/>
      <c r="I34" s="365"/>
      <c r="J34" s="365"/>
      <c r="K34" s="365"/>
      <c r="L34" s="365"/>
      <c r="M34" s="365"/>
      <c r="N34" s="365"/>
      <c r="O34" s="365"/>
      <c r="P34" s="386"/>
      <c r="Q34" s="683"/>
      <c r="R34" s="741"/>
      <c r="S34" s="741"/>
      <c r="T34" s="741"/>
      <c r="U34" s="741"/>
      <c r="V34" s="741"/>
      <c r="W34" s="741"/>
      <c r="X34" s="741"/>
      <c r="Y34" s="741"/>
      <c r="Z34" s="741"/>
      <c r="AA34" s="741"/>
      <c r="AB34" s="742"/>
      <c r="AC34" s="461"/>
      <c r="AD34" s="446"/>
      <c r="AE34" s="446"/>
      <c r="AF34" s="446"/>
      <c r="AG34" s="446"/>
      <c r="AH34" s="446"/>
      <c r="AI34" s="446"/>
      <c r="AJ34" s="446"/>
      <c r="AK34" s="446"/>
      <c r="AL34" s="446"/>
      <c r="AM34" s="446"/>
      <c r="AN34" s="468"/>
    </row>
    <row r="35" spans="1:40" ht="12" customHeight="1">
      <c r="A35" s="599"/>
      <c r="B35" s="388"/>
      <c r="C35" s="388"/>
      <c r="D35" s="388"/>
      <c r="E35" s="388"/>
      <c r="F35" s="388"/>
      <c r="G35" s="388"/>
      <c r="H35" s="388"/>
      <c r="I35" s="388"/>
      <c r="J35" s="388"/>
      <c r="K35" s="388"/>
      <c r="L35" s="388"/>
      <c r="M35" s="388"/>
      <c r="N35" s="388"/>
      <c r="O35" s="388"/>
      <c r="P35" s="389"/>
      <c r="Q35" s="743"/>
      <c r="R35" s="744"/>
      <c r="S35" s="744"/>
      <c r="T35" s="744"/>
      <c r="U35" s="744"/>
      <c r="V35" s="744"/>
      <c r="W35" s="744"/>
      <c r="X35" s="744"/>
      <c r="Y35" s="744"/>
      <c r="Z35" s="744"/>
      <c r="AA35" s="744"/>
      <c r="AB35" s="745"/>
      <c r="AC35" s="462"/>
      <c r="AD35" s="463"/>
      <c r="AE35" s="463"/>
      <c r="AF35" s="463"/>
      <c r="AG35" s="463"/>
      <c r="AH35" s="463"/>
      <c r="AI35" s="463"/>
      <c r="AJ35" s="463"/>
      <c r="AK35" s="463"/>
      <c r="AL35" s="463"/>
      <c r="AM35" s="463"/>
      <c r="AN35" s="470"/>
    </row>
    <row r="36" spans="1:40" ht="12" customHeight="1">
      <c r="A36" s="738"/>
      <c r="B36" s="383"/>
      <c r="C36" s="383"/>
      <c r="D36" s="383"/>
      <c r="E36" s="383"/>
      <c r="F36" s="383"/>
      <c r="G36" s="383"/>
      <c r="H36" s="383"/>
      <c r="I36" s="383"/>
      <c r="J36" s="383"/>
      <c r="K36" s="383"/>
      <c r="L36" s="383"/>
      <c r="M36" s="383"/>
      <c r="N36" s="383"/>
      <c r="O36" s="383"/>
      <c r="P36" s="384"/>
      <c r="Q36" s="677"/>
      <c r="R36" s="739"/>
      <c r="S36" s="739"/>
      <c r="T36" s="739"/>
      <c r="U36" s="739"/>
      <c r="V36" s="739"/>
      <c r="W36" s="739"/>
      <c r="X36" s="739"/>
      <c r="Y36" s="739"/>
      <c r="Z36" s="739"/>
      <c r="AA36" s="739"/>
      <c r="AB36" s="740"/>
      <c r="AC36" s="591"/>
      <c r="AD36" s="459"/>
      <c r="AE36" s="459"/>
      <c r="AF36" s="459"/>
      <c r="AG36" s="459"/>
      <c r="AH36" s="459"/>
      <c r="AI36" s="459"/>
      <c r="AJ36" s="459"/>
      <c r="AK36" s="459"/>
      <c r="AL36" s="459"/>
      <c r="AM36" s="459"/>
      <c r="AN36" s="467"/>
    </row>
    <row r="37" spans="1:40" ht="12" customHeight="1">
      <c r="A37" s="598"/>
      <c r="B37" s="365"/>
      <c r="C37" s="365"/>
      <c r="D37" s="365"/>
      <c r="E37" s="365"/>
      <c r="F37" s="365"/>
      <c r="G37" s="365"/>
      <c r="H37" s="365"/>
      <c r="I37" s="365"/>
      <c r="J37" s="365"/>
      <c r="K37" s="365"/>
      <c r="L37" s="365"/>
      <c r="M37" s="365"/>
      <c r="N37" s="365"/>
      <c r="O37" s="365"/>
      <c r="P37" s="386"/>
      <c r="Q37" s="683"/>
      <c r="R37" s="741"/>
      <c r="S37" s="741"/>
      <c r="T37" s="741"/>
      <c r="U37" s="741"/>
      <c r="V37" s="741"/>
      <c r="W37" s="741"/>
      <c r="X37" s="741"/>
      <c r="Y37" s="741"/>
      <c r="Z37" s="741"/>
      <c r="AA37" s="741"/>
      <c r="AB37" s="742"/>
      <c r="AC37" s="461"/>
      <c r="AD37" s="446"/>
      <c r="AE37" s="446"/>
      <c r="AF37" s="446"/>
      <c r="AG37" s="446"/>
      <c r="AH37" s="446"/>
      <c r="AI37" s="446"/>
      <c r="AJ37" s="446"/>
      <c r="AK37" s="446"/>
      <c r="AL37" s="446"/>
      <c r="AM37" s="446"/>
      <c r="AN37" s="468"/>
    </row>
    <row r="38" spans="1:40" ht="12" customHeight="1">
      <c r="A38" s="599"/>
      <c r="B38" s="388"/>
      <c r="C38" s="388"/>
      <c r="D38" s="388"/>
      <c r="E38" s="388"/>
      <c r="F38" s="388"/>
      <c r="G38" s="388"/>
      <c r="H38" s="388"/>
      <c r="I38" s="388"/>
      <c r="J38" s="388"/>
      <c r="K38" s="388"/>
      <c r="L38" s="388"/>
      <c r="M38" s="388"/>
      <c r="N38" s="388"/>
      <c r="O38" s="388"/>
      <c r="P38" s="389"/>
      <c r="Q38" s="743"/>
      <c r="R38" s="744"/>
      <c r="S38" s="744"/>
      <c r="T38" s="744"/>
      <c r="U38" s="744"/>
      <c r="V38" s="744"/>
      <c r="W38" s="744"/>
      <c r="X38" s="744"/>
      <c r="Y38" s="744"/>
      <c r="Z38" s="744"/>
      <c r="AA38" s="744"/>
      <c r="AB38" s="745"/>
      <c r="AC38" s="462"/>
      <c r="AD38" s="463"/>
      <c r="AE38" s="463"/>
      <c r="AF38" s="463"/>
      <c r="AG38" s="463"/>
      <c r="AH38" s="463"/>
      <c r="AI38" s="463"/>
      <c r="AJ38" s="463"/>
      <c r="AK38" s="463"/>
      <c r="AL38" s="463"/>
      <c r="AM38" s="463"/>
      <c r="AN38" s="470"/>
    </row>
    <row r="39" spans="1:40" ht="12" customHeight="1">
      <c r="A39" s="738"/>
      <c r="B39" s="383"/>
      <c r="C39" s="383"/>
      <c r="D39" s="383"/>
      <c r="E39" s="383"/>
      <c r="F39" s="383"/>
      <c r="G39" s="383"/>
      <c r="H39" s="383"/>
      <c r="I39" s="383"/>
      <c r="J39" s="383"/>
      <c r="K39" s="383"/>
      <c r="L39" s="383"/>
      <c r="M39" s="383"/>
      <c r="N39" s="383"/>
      <c r="O39" s="383"/>
      <c r="P39" s="384"/>
      <c r="Q39" s="677"/>
      <c r="R39" s="739"/>
      <c r="S39" s="739"/>
      <c r="T39" s="739"/>
      <c r="U39" s="739"/>
      <c r="V39" s="739"/>
      <c r="W39" s="739"/>
      <c r="X39" s="739"/>
      <c r="Y39" s="739"/>
      <c r="Z39" s="739"/>
      <c r="AA39" s="739"/>
      <c r="AB39" s="740"/>
      <c r="AC39" s="591"/>
      <c r="AD39" s="459"/>
      <c r="AE39" s="459"/>
      <c r="AF39" s="459"/>
      <c r="AG39" s="459"/>
      <c r="AH39" s="459"/>
      <c r="AI39" s="459"/>
      <c r="AJ39" s="459"/>
      <c r="AK39" s="459"/>
      <c r="AL39" s="459"/>
      <c r="AM39" s="459"/>
      <c r="AN39" s="467"/>
    </row>
    <row r="40" spans="1:40" ht="12" customHeight="1">
      <c r="A40" s="598"/>
      <c r="B40" s="365"/>
      <c r="C40" s="365"/>
      <c r="D40" s="365"/>
      <c r="E40" s="365"/>
      <c r="F40" s="365"/>
      <c r="G40" s="365"/>
      <c r="H40" s="365"/>
      <c r="I40" s="365"/>
      <c r="J40" s="365"/>
      <c r="K40" s="365"/>
      <c r="L40" s="365"/>
      <c r="M40" s="365"/>
      <c r="N40" s="365"/>
      <c r="O40" s="365"/>
      <c r="P40" s="386"/>
      <c r="Q40" s="683"/>
      <c r="R40" s="741"/>
      <c r="S40" s="741"/>
      <c r="T40" s="741"/>
      <c r="U40" s="741"/>
      <c r="V40" s="741"/>
      <c r="W40" s="741"/>
      <c r="X40" s="741"/>
      <c r="Y40" s="741"/>
      <c r="Z40" s="741"/>
      <c r="AA40" s="741"/>
      <c r="AB40" s="742"/>
      <c r="AC40" s="461"/>
      <c r="AD40" s="446"/>
      <c r="AE40" s="446"/>
      <c r="AF40" s="446"/>
      <c r="AG40" s="446"/>
      <c r="AH40" s="446"/>
      <c r="AI40" s="446"/>
      <c r="AJ40" s="446"/>
      <c r="AK40" s="446"/>
      <c r="AL40" s="446"/>
      <c r="AM40" s="446"/>
      <c r="AN40" s="468"/>
    </row>
    <row r="41" spans="1:40" ht="12" customHeight="1">
      <c r="A41" s="599"/>
      <c r="B41" s="388"/>
      <c r="C41" s="388"/>
      <c r="D41" s="388"/>
      <c r="E41" s="388"/>
      <c r="F41" s="388"/>
      <c r="G41" s="388"/>
      <c r="H41" s="388"/>
      <c r="I41" s="388"/>
      <c r="J41" s="388"/>
      <c r="K41" s="388"/>
      <c r="L41" s="388"/>
      <c r="M41" s="388"/>
      <c r="N41" s="388"/>
      <c r="O41" s="388"/>
      <c r="P41" s="389"/>
      <c r="Q41" s="743"/>
      <c r="R41" s="744"/>
      <c r="S41" s="744"/>
      <c r="T41" s="744"/>
      <c r="U41" s="744"/>
      <c r="V41" s="744"/>
      <c r="W41" s="744"/>
      <c r="X41" s="744"/>
      <c r="Y41" s="744"/>
      <c r="Z41" s="744"/>
      <c r="AA41" s="744"/>
      <c r="AB41" s="745"/>
      <c r="AC41" s="462"/>
      <c r="AD41" s="463"/>
      <c r="AE41" s="463"/>
      <c r="AF41" s="463"/>
      <c r="AG41" s="463"/>
      <c r="AH41" s="463"/>
      <c r="AI41" s="463"/>
      <c r="AJ41" s="463"/>
      <c r="AK41" s="463"/>
      <c r="AL41" s="463"/>
      <c r="AM41" s="463"/>
      <c r="AN41" s="470"/>
    </row>
    <row r="42" spans="1:40" ht="12" customHeight="1">
      <c r="A42" s="738"/>
      <c r="B42" s="383"/>
      <c r="C42" s="383"/>
      <c r="D42" s="383"/>
      <c r="E42" s="383"/>
      <c r="F42" s="383"/>
      <c r="G42" s="383"/>
      <c r="H42" s="383"/>
      <c r="I42" s="383"/>
      <c r="J42" s="383"/>
      <c r="K42" s="383"/>
      <c r="L42" s="383"/>
      <c r="M42" s="383"/>
      <c r="N42" s="383"/>
      <c r="O42" s="383"/>
      <c r="P42" s="384"/>
      <c r="Q42" s="677"/>
      <c r="R42" s="739"/>
      <c r="S42" s="739"/>
      <c r="T42" s="739"/>
      <c r="U42" s="739"/>
      <c r="V42" s="739"/>
      <c r="W42" s="739"/>
      <c r="X42" s="739"/>
      <c r="Y42" s="739"/>
      <c r="Z42" s="739"/>
      <c r="AA42" s="739"/>
      <c r="AB42" s="740"/>
      <c r="AC42" s="591"/>
      <c r="AD42" s="459"/>
      <c r="AE42" s="459"/>
      <c r="AF42" s="459"/>
      <c r="AG42" s="459"/>
      <c r="AH42" s="459"/>
      <c r="AI42" s="459"/>
      <c r="AJ42" s="459"/>
      <c r="AK42" s="459"/>
      <c r="AL42" s="459"/>
      <c r="AM42" s="459"/>
      <c r="AN42" s="467"/>
    </row>
    <row r="43" spans="1:40" ht="12" customHeight="1">
      <c r="A43" s="598"/>
      <c r="B43" s="365"/>
      <c r="C43" s="365"/>
      <c r="D43" s="365"/>
      <c r="E43" s="365"/>
      <c r="F43" s="365"/>
      <c r="G43" s="365"/>
      <c r="H43" s="365"/>
      <c r="I43" s="365"/>
      <c r="J43" s="365"/>
      <c r="K43" s="365"/>
      <c r="L43" s="365"/>
      <c r="M43" s="365"/>
      <c r="N43" s="365"/>
      <c r="O43" s="365"/>
      <c r="P43" s="386"/>
      <c r="Q43" s="683"/>
      <c r="R43" s="741"/>
      <c r="S43" s="741"/>
      <c r="T43" s="741"/>
      <c r="U43" s="741"/>
      <c r="V43" s="741"/>
      <c r="W43" s="741"/>
      <c r="X43" s="741"/>
      <c r="Y43" s="741"/>
      <c r="Z43" s="741"/>
      <c r="AA43" s="741"/>
      <c r="AB43" s="742"/>
      <c r="AC43" s="461"/>
      <c r="AD43" s="446"/>
      <c r="AE43" s="446"/>
      <c r="AF43" s="446"/>
      <c r="AG43" s="446"/>
      <c r="AH43" s="446"/>
      <c r="AI43" s="446"/>
      <c r="AJ43" s="446"/>
      <c r="AK43" s="446"/>
      <c r="AL43" s="446"/>
      <c r="AM43" s="446"/>
      <c r="AN43" s="468"/>
    </row>
    <row r="44" spans="1:40" ht="12" customHeight="1">
      <c r="A44" s="599"/>
      <c r="B44" s="388"/>
      <c r="C44" s="388"/>
      <c r="D44" s="388"/>
      <c r="E44" s="388"/>
      <c r="F44" s="388"/>
      <c r="G44" s="388"/>
      <c r="H44" s="388"/>
      <c r="I44" s="388"/>
      <c r="J44" s="388"/>
      <c r="K44" s="388"/>
      <c r="L44" s="388"/>
      <c r="M44" s="388"/>
      <c r="N44" s="388"/>
      <c r="O44" s="388"/>
      <c r="P44" s="389"/>
      <c r="Q44" s="743"/>
      <c r="R44" s="744"/>
      <c r="S44" s="744"/>
      <c r="T44" s="744"/>
      <c r="U44" s="744"/>
      <c r="V44" s="744"/>
      <c r="W44" s="744"/>
      <c r="X44" s="744"/>
      <c r="Y44" s="744"/>
      <c r="Z44" s="744"/>
      <c r="AA44" s="744"/>
      <c r="AB44" s="745"/>
      <c r="AC44" s="462"/>
      <c r="AD44" s="463"/>
      <c r="AE44" s="463"/>
      <c r="AF44" s="463"/>
      <c r="AG44" s="463"/>
      <c r="AH44" s="463"/>
      <c r="AI44" s="463"/>
      <c r="AJ44" s="463"/>
      <c r="AK44" s="463"/>
      <c r="AL44" s="463"/>
      <c r="AM44" s="463"/>
      <c r="AN44" s="470"/>
    </row>
    <row r="45" spans="1:40" ht="12" customHeight="1">
      <c r="A45" s="738"/>
      <c r="B45" s="383"/>
      <c r="C45" s="383"/>
      <c r="D45" s="383"/>
      <c r="E45" s="383"/>
      <c r="F45" s="383"/>
      <c r="G45" s="383"/>
      <c r="H45" s="383"/>
      <c r="I45" s="383"/>
      <c r="J45" s="383"/>
      <c r="K45" s="383"/>
      <c r="L45" s="383"/>
      <c r="M45" s="383"/>
      <c r="N45" s="383"/>
      <c r="O45" s="383"/>
      <c r="P45" s="384"/>
      <c r="Q45" s="677"/>
      <c r="R45" s="739"/>
      <c r="S45" s="739"/>
      <c r="T45" s="739"/>
      <c r="U45" s="739"/>
      <c r="V45" s="739"/>
      <c r="W45" s="739"/>
      <c r="X45" s="739"/>
      <c r="Y45" s="739"/>
      <c r="Z45" s="739"/>
      <c r="AA45" s="739"/>
      <c r="AB45" s="740"/>
      <c r="AC45" s="591"/>
      <c r="AD45" s="459"/>
      <c r="AE45" s="459"/>
      <c r="AF45" s="459"/>
      <c r="AG45" s="459"/>
      <c r="AH45" s="459"/>
      <c r="AI45" s="459"/>
      <c r="AJ45" s="459"/>
      <c r="AK45" s="459"/>
      <c r="AL45" s="459"/>
      <c r="AM45" s="459"/>
      <c r="AN45" s="467"/>
    </row>
    <row r="46" spans="1:40" ht="12" customHeight="1">
      <c r="A46" s="598"/>
      <c r="B46" s="365"/>
      <c r="C46" s="365"/>
      <c r="D46" s="365"/>
      <c r="E46" s="365"/>
      <c r="F46" s="365"/>
      <c r="G46" s="365"/>
      <c r="H46" s="365"/>
      <c r="I46" s="365"/>
      <c r="J46" s="365"/>
      <c r="K46" s="365"/>
      <c r="L46" s="365"/>
      <c r="M46" s="365"/>
      <c r="N46" s="365"/>
      <c r="O46" s="365"/>
      <c r="P46" s="386"/>
      <c r="Q46" s="683"/>
      <c r="R46" s="741"/>
      <c r="S46" s="741"/>
      <c r="T46" s="741"/>
      <c r="U46" s="741"/>
      <c r="V46" s="741"/>
      <c r="W46" s="741"/>
      <c r="X46" s="741"/>
      <c r="Y46" s="741"/>
      <c r="Z46" s="741"/>
      <c r="AA46" s="741"/>
      <c r="AB46" s="742"/>
      <c r="AC46" s="461"/>
      <c r="AD46" s="446"/>
      <c r="AE46" s="446"/>
      <c r="AF46" s="446"/>
      <c r="AG46" s="446"/>
      <c r="AH46" s="446"/>
      <c r="AI46" s="446"/>
      <c r="AJ46" s="446"/>
      <c r="AK46" s="446"/>
      <c r="AL46" s="446"/>
      <c r="AM46" s="446"/>
      <c r="AN46" s="468"/>
    </row>
    <row r="47" spans="1:40">
      <c r="A47" s="599"/>
      <c r="B47" s="388"/>
      <c r="C47" s="388"/>
      <c r="D47" s="388"/>
      <c r="E47" s="388"/>
      <c r="F47" s="388"/>
      <c r="G47" s="388"/>
      <c r="H47" s="388"/>
      <c r="I47" s="388"/>
      <c r="J47" s="388"/>
      <c r="K47" s="388"/>
      <c r="L47" s="388"/>
      <c r="M47" s="388"/>
      <c r="N47" s="388"/>
      <c r="O47" s="388"/>
      <c r="P47" s="389"/>
      <c r="Q47" s="743"/>
      <c r="R47" s="744"/>
      <c r="S47" s="744"/>
      <c r="T47" s="744"/>
      <c r="U47" s="744"/>
      <c r="V47" s="744"/>
      <c r="W47" s="744"/>
      <c r="X47" s="744"/>
      <c r="Y47" s="744"/>
      <c r="Z47" s="744"/>
      <c r="AA47" s="744"/>
      <c r="AB47" s="745"/>
      <c r="AC47" s="462"/>
      <c r="AD47" s="463"/>
      <c r="AE47" s="463"/>
      <c r="AF47" s="463"/>
      <c r="AG47" s="463"/>
      <c r="AH47" s="463"/>
      <c r="AI47" s="463"/>
      <c r="AJ47" s="463"/>
      <c r="AK47" s="463"/>
      <c r="AL47" s="463"/>
      <c r="AM47" s="463"/>
      <c r="AN47" s="470"/>
    </row>
    <row r="48" spans="1:40">
      <c r="A48" s="738"/>
      <c r="B48" s="383"/>
      <c r="C48" s="383"/>
      <c r="D48" s="383"/>
      <c r="E48" s="383"/>
      <c r="F48" s="383"/>
      <c r="G48" s="383"/>
      <c r="H48" s="383"/>
      <c r="I48" s="383"/>
      <c r="J48" s="383"/>
      <c r="K48" s="383"/>
      <c r="L48" s="383"/>
      <c r="M48" s="383"/>
      <c r="N48" s="383"/>
      <c r="O48" s="383"/>
      <c r="P48" s="384"/>
      <c r="Q48" s="677"/>
      <c r="R48" s="739"/>
      <c r="S48" s="739"/>
      <c r="T48" s="739"/>
      <c r="U48" s="739"/>
      <c r="V48" s="739"/>
      <c r="W48" s="739"/>
      <c r="X48" s="739"/>
      <c r="Y48" s="739"/>
      <c r="Z48" s="739"/>
      <c r="AA48" s="739"/>
      <c r="AB48" s="740"/>
      <c r="AC48" s="591"/>
      <c r="AD48" s="459"/>
      <c r="AE48" s="459"/>
      <c r="AF48" s="459"/>
      <c r="AG48" s="459"/>
      <c r="AH48" s="459"/>
      <c r="AI48" s="459"/>
      <c r="AJ48" s="459"/>
      <c r="AK48" s="459"/>
      <c r="AL48" s="459"/>
      <c r="AM48" s="459"/>
      <c r="AN48" s="467"/>
    </row>
    <row r="49" spans="1:40">
      <c r="A49" s="598"/>
      <c r="B49" s="365"/>
      <c r="C49" s="365"/>
      <c r="D49" s="365"/>
      <c r="E49" s="365"/>
      <c r="F49" s="365"/>
      <c r="G49" s="365"/>
      <c r="H49" s="365"/>
      <c r="I49" s="365"/>
      <c r="J49" s="365"/>
      <c r="K49" s="365"/>
      <c r="L49" s="365"/>
      <c r="M49" s="365"/>
      <c r="N49" s="365"/>
      <c r="O49" s="365"/>
      <c r="P49" s="386"/>
      <c r="Q49" s="683"/>
      <c r="R49" s="741"/>
      <c r="S49" s="741"/>
      <c r="T49" s="741"/>
      <c r="U49" s="741"/>
      <c r="V49" s="741"/>
      <c r="W49" s="741"/>
      <c r="X49" s="741"/>
      <c r="Y49" s="741"/>
      <c r="Z49" s="741"/>
      <c r="AA49" s="741"/>
      <c r="AB49" s="742"/>
      <c r="AC49" s="461"/>
      <c r="AD49" s="446"/>
      <c r="AE49" s="446"/>
      <c r="AF49" s="446"/>
      <c r="AG49" s="446"/>
      <c r="AH49" s="446"/>
      <c r="AI49" s="446"/>
      <c r="AJ49" s="446"/>
      <c r="AK49" s="446"/>
      <c r="AL49" s="446"/>
      <c r="AM49" s="446"/>
      <c r="AN49" s="468"/>
    </row>
    <row r="50" spans="1:40">
      <c r="A50" s="599"/>
      <c r="B50" s="388"/>
      <c r="C50" s="388"/>
      <c r="D50" s="388"/>
      <c r="E50" s="388"/>
      <c r="F50" s="388"/>
      <c r="G50" s="388"/>
      <c r="H50" s="388"/>
      <c r="I50" s="388"/>
      <c r="J50" s="388"/>
      <c r="K50" s="388"/>
      <c r="L50" s="388"/>
      <c r="M50" s="388"/>
      <c r="N50" s="388"/>
      <c r="O50" s="388"/>
      <c r="P50" s="389"/>
      <c r="Q50" s="743"/>
      <c r="R50" s="744"/>
      <c r="S50" s="744"/>
      <c r="T50" s="744"/>
      <c r="U50" s="744"/>
      <c r="V50" s="744"/>
      <c r="W50" s="744"/>
      <c r="X50" s="744"/>
      <c r="Y50" s="744"/>
      <c r="Z50" s="744"/>
      <c r="AA50" s="744"/>
      <c r="AB50" s="745"/>
      <c r="AC50" s="462"/>
      <c r="AD50" s="463"/>
      <c r="AE50" s="463"/>
      <c r="AF50" s="463"/>
      <c r="AG50" s="463"/>
      <c r="AH50" s="463"/>
      <c r="AI50" s="463"/>
      <c r="AJ50" s="463"/>
      <c r="AK50" s="463"/>
      <c r="AL50" s="463"/>
      <c r="AM50" s="463"/>
      <c r="AN50" s="470"/>
    </row>
    <row r="51" spans="1:40">
      <c r="A51" s="738"/>
      <c r="B51" s="383"/>
      <c r="C51" s="383"/>
      <c r="D51" s="383"/>
      <c r="E51" s="383"/>
      <c r="F51" s="383"/>
      <c r="G51" s="383"/>
      <c r="H51" s="383"/>
      <c r="I51" s="383"/>
      <c r="J51" s="383"/>
      <c r="K51" s="383"/>
      <c r="L51" s="383"/>
      <c r="M51" s="383"/>
      <c r="N51" s="383"/>
      <c r="O51" s="383"/>
      <c r="P51" s="384"/>
      <c r="Q51" s="677"/>
      <c r="R51" s="739"/>
      <c r="S51" s="739"/>
      <c r="T51" s="739"/>
      <c r="U51" s="739"/>
      <c r="V51" s="739"/>
      <c r="W51" s="739"/>
      <c r="X51" s="739"/>
      <c r="Y51" s="739"/>
      <c r="Z51" s="739"/>
      <c r="AA51" s="739"/>
      <c r="AB51" s="740"/>
      <c r="AC51" s="591"/>
      <c r="AD51" s="459"/>
      <c r="AE51" s="459"/>
      <c r="AF51" s="459"/>
      <c r="AG51" s="459"/>
      <c r="AH51" s="459"/>
      <c r="AI51" s="459"/>
      <c r="AJ51" s="459"/>
      <c r="AK51" s="459"/>
      <c r="AL51" s="459"/>
      <c r="AM51" s="459"/>
      <c r="AN51" s="467"/>
    </row>
    <row r="52" spans="1:40">
      <c r="A52" s="598"/>
      <c r="B52" s="365"/>
      <c r="C52" s="365"/>
      <c r="D52" s="365"/>
      <c r="E52" s="365"/>
      <c r="F52" s="365"/>
      <c r="G52" s="365"/>
      <c r="H52" s="365"/>
      <c r="I52" s="365"/>
      <c r="J52" s="365"/>
      <c r="K52" s="365"/>
      <c r="L52" s="365"/>
      <c r="M52" s="365"/>
      <c r="N52" s="365"/>
      <c r="O52" s="365"/>
      <c r="P52" s="386"/>
      <c r="Q52" s="683"/>
      <c r="R52" s="741"/>
      <c r="S52" s="741"/>
      <c r="T52" s="741"/>
      <c r="U52" s="741"/>
      <c r="V52" s="741"/>
      <c r="W52" s="741"/>
      <c r="X52" s="741"/>
      <c r="Y52" s="741"/>
      <c r="Z52" s="741"/>
      <c r="AA52" s="741"/>
      <c r="AB52" s="742"/>
      <c r="AC52" s="461"/>
      <c r="AD52" s="446"/>
      <c r="AE52" s="446"/>
      <c r="AF52" s="446"/>
      <c r="AG52" s="446"/>
      <c r="AH52" s="446"/>
      <c r="AI52" s="446"/>
      <c r="AJ52" s="446"/>
      <c r="AK52" s="446"/>
      <c r="AL52" s="446"/>
      <c r="AM52" s="446"/>
      <c r="AN52" s="468"/>
    </row>
    <row r="53" spans="1:40">
      <c r="A53" s="599"/>
      <c r="B53" s="388"/>
      <c r="C53" s="388"/>
      <c r="D53" s="388"/>
      <c r="E53" s="388"/>
      <c r="F53" s="388"/>
      <c r="G53" s="388"/>
      <c r="H53" s="388"/>
      <c r="I53" s="388"/>
      <c r="J53" s="388"/>
      <c r="K53" s="388"/>
      <c r="L53" s="388"/>
      <c r="M53" s="388"/>
      <c r="N53" s="388"/>
      <c r="O53" s="388"/>
      <c r="P53" s="389"/>
      <c r="Q53" s="743"/>
      <c r="R53" s="744"/>
      <c r="S53" s="744"/>
      <c r="T53" s="744"/>
      <c r="U53" s="744"/>
      <c r="V53" s="744"/>
      <c r="W53" s="744"/>
      <c r="X53" s="744"/>
      <c r="Y53" s="744"/>
      <c r="Z53" s="744"/>
      <c r="AA53" s="744"/>
      <c r="AB53" s="745"/>
      <c r="AC53" s="462"/>
      <c r="AD53" s="463"/>
      <c r="AE53" s="463"/>
      <c r="AF53" s="463"/>
      <c r="AG53" s="463"/>
      <c r="AH53" s="463"/>
      <c r="AI53" s="463"/>
      <c r="AJ53" s="463"/>
      <c r="AK53" s="463"/>
      <c r="AL53" s="463"/>
      <c r="AM53" s="463"/>
      <c r="AN53" s="470"/>
    </row>
    <row r="54" spans="1:40">
      <c r="A54" s="738"/>
      <c r="B54" s="383"/>
      <c r="C54" s="383"/>
      <c r="D54" s="383"/>
      <c r="E54" s="383"/>
      <c r="F54" s="383"/>
      <c r="G54" s="383"/>
      <c r="H54" s="383"/>
      <c r="I54" s="383"/>
      <c r="J54" s="383"/>
      <c r="K54" s="383"/>
      <c r="L54" s="383"/>
      <c r="M54" s="383"/>
      <c r="N54" s="383"/>
      <c r="O54" s="383"/>
      <c r="P54" s="384"/>
      <c r="Q54" s="677"/>
      <c r="R54" s="739"/>
      <c r="S54" s="739"/>
      <c r="T54" s="739"/>
      <c r="U54" s="739"/>
      <c r="V54" s="739"/>
      <c r="W54" s="739"/>
      <c r="X54" s="739"/>
      <c r="Y54" s="739"/>
      <c r="Z54" s="739"/>
      <c r="AA54" s="739"/>
      <c r="AB54" s="740"/>
      <c r="AC54" s="591"/>
      <c r="AD54" s="459"/>
      <c r="AE54" s="459"/>
      <c r="AF54" s="459"/>
      <c r="AG54" s="459"/>
      <c r="AH54" s="459"/>
      <c r="AI54" s="459"/>
      <c r="AJ54" s="459"/>
      <c r="AK54" s="459"/>
      <c r="AL54" s="459"/>
      <c r="AM54" s="459"/>
      <c r="AN54" s="467"/>
    </row>
    <row r="55" spans="1:40">
      <c r="A55" s="598"/>
      <c r="B55" s="365"/>
      <c r="C55" s="365"/>
      <c r="D55" s="365"/>
      <c r="E55" s="365"/>
      <c r="F55" s="365"/>
      <c r="G55" s="365"/>
      <c r="H55" s="365"/>
      <c r="I55" s="365"/>
      <c r="J55" s="365"/>
      <c r="K55" s="365"/>
      <c r="L55" s="365"/>
      <c r="M55" s="365"/>
      <c r="N55" s="365"/>
      <c r="O55" s="365"/>
      <c r="P55" s="386"/>
      <c r="Q55" s="683"/>
      <c r="R55" s="741"/>
      <c r="S55" s="741"/>
      <c r="T55" s="741"/>
      <c r="U55" s="741"/>
      <c r="V55" s="741"/>
      <c r="W55" s="741"/>
      <c r="X55" s="741"/>
      <c r="Y55" s="741"/>
      <c r="Z55" s="741"/>
      <c r="AA55" s="741"/>
      <c r="AB55" s="742"/>
      <c r="AC55" s="461"/>
      <c r="AD55" s="446"/>
      <c r="AE55" s="446"/>
      <c r="AF55" s="446"/>
      <c r="AG55" s="446"/>
      <c r="AH55" s="446"/>
      <c r="AI55" s="446"/>
      <c r="AJ55" s="446"/>
      <c r="AK55" s="446"/>
      <c r="AL55" s="446"/>
      <c r="AM55" s="446"/>
      <c r="AN55" s="468"/>
    </row>
    <row r="56" spans="1:40">
      <c r="A56" s="599"/>
      <c r="B56" s="388"/>
      <c r="C56" s="388"/>
      <c r="D56" s="388"/>
      <c r="E56" s="388"/>
      <c r="F56" s="388"/>
      <c r="G56" s="388"/>
      <c r="H56" s="388"/>
      <c r="I56" s="388"/>
      <c r="J56" s="388"/>
      <c r="K56" s="388"/>
      <c r="L56" s="388"/>
      <c r="M56" s="388"/>
      <c r="N56" s="388"/>
      <c r="O56" s="388"/>
      <c r="P56" s="389"/>
      <c r="Q56" s="743"/>
      <c r="R56" s="744"/>
      <c r="S56" s="744"/>
      <c r="T56" s="744"/>
      <c r="U56" s="744"/>
      <c r="V56" s="744"/>
      <c r="W56" s="744"/>
      <c r="X56" s="744"/>
      <c r="Y56" s="744"/>
      <c r="Z56" s="744"/>
      <c r="AA56" s="744"/>
      <c r="AB56" s="745"/>
      <c r="AC56" s="462"/>
      <c r="AD56" s="463"/>
      <c r="AE56" s="463"/>
      <c r="AF56" s="463"/>
      <c r="AG56" s="463"/>
      <c r="AH56" s="463"/>
      <c r="AI56" s="463"/>
      <c r="AJ56" s="463"/>
      <c r="AK56" s="463"/>
      <c r="AL56" s="463"/>
      <c r="AM56" s="463"/>
      <c r="AN56" s="470"/>
    </row>
    <row r="57" spans="1:40">
      <c r="A57" s="738"/>
      <c r="B57" s="383"/>
      <c r="C57" s="383"/>
      <c r="D57" s="383"/>
      <c r="E57" s="383"/>
      <c r="F57" s="383"/>
      <c r="G57" s="383"/>
      <c r="H57" s="383"/>
      <c r="I57" s="383"/>
      <c r="J57" s="383"/>
      <c r="K57" s="383"/>
      <c r="L57" s="383"/>
      <c r="M57" s="383"/>
      <c r="N57" s="383"/>
      <c r="O57" s="383"/>
      <c r="P57" s="384"/>
      <c r="Q57" s="677"/>
      <c r="R57" s="739"/>
      <c r="S57" s="739"/>
      <c r="T57" s="739"/>
      <c r="U57" s="739"/>
      <c r="V57" s="739"/>
      <c r="W57" s="739"/>
      <c r="X57" s="739"/>
      <c r="Y57" s="739"/>
      <c r="Z57" s="739"/>
      <c r="AA57" s="739"/>
      <c r="AB57" s="740"/>
      <c r="AC57" s="591"/>
      <c r="AD57" s="459"/>
      <c r="AE57" s="459"/>
      <c r="AF57" s="459"/>
      <c r="AG57" s="459"/>
      <c r="AH57" s="459"/>
      <c r="AI57" s="459"/>
      <c r="AJ57" s="459"/>
      <c r="AK57" s="459"/>
      <c r="AL57" s="459"/>
      <c r="AM57" s="459"/>
      <c r="AN57" s="467"/>
    </row>
    <row r="58" spans="1:40">
      <c r="A58" s="598"/>
      <c r="B58" s="365"/>
      <c r="C58" s="365"/>
      <c r="D58" s="365"/>
      <c r="E58" s="365"/>
      <c r="F58" s="365"/>
      <c r="G58" s="365"/>
      <c r="H58" s="365"/>
      <c r="I58" s="365"/>
      <c r="J58" s="365"/>
      <c r="K58" s="365"/>
      <c r="L58" s="365"/>
      <c r="M58" s="365"/>
      <c r="N58" s="365"/>
      <c r="O58" s="365"/>
      <c r="P58" s="386"/>
      <c r="Q58" s="683"/>
      <c r="R58" s="741"/>
      <c r="S58" s="741"/>
      <c r="T58" s="741"/>
      <c r="U58" s="741"/>
      <c r="V58" s="741"/>
      <c r="W58" s="741"/>
      <c r="X58" s="741"/>
      <c r="Y58" s="741"/>
      <c r="Z58" s="741"/>
      <c r="AA58" s="741"/>
      <c r="AB58" s="742"/>
      <c r="AC58" s="461"/>
      <c r="AD58" s="446"/>
      <c r="AE58" s="446"/>
      <c r="AF58" s="446"/>
      <c r="AG58" s="446"/>
      <c r="AH58" s="446"/>
      <c r="AI58" s="446"/>
      <c r="AJ58" s="446"/>
      <c r="AK58" s="446"/>
      <c r="AL58" s="446"/>
      <c r="AM58" s="446"/>
      <c r="AN58" s="468"/>
    </row>
    <row r="59" spans="1:40">
      <c r="A59" s="599"/>
      <c r="B59" s="388"/>
      <c r="C59" s="388"/>
      <c r="D59" s="388"/>
      <c r="E59" s="388"/>
      <c r="F59" s="388"/>
      <c r="G59" s="388"/>
      <c r="H59" s="388"/>
      <c r="I59" s="388"/>
      <c r="J59" s="388"/>
      <c r="K59" s="388"/>
      <c r="L59" s="388"/>
      <c r="M59" s="388"/>
      <c r="N59" s="388"/>
      <c r="O59" s="388"/>
      <c r="P59" s="389"/>
      <c r="Q59" s="743"/>
      <c r="R59" s="744"/>
      <c r="S59" s="744"/>
      <c r="T59" s="744"/>
      <c r="U59" s="744"/>
      <c r="V59" s="744"/>
      <c r="W59" s="744"/>
      <c r="X59" s="744"/>
      <c r="Y59" s="744"/>
      <c r="Z59" s="744"/>
      <c r="AA59" s="744"/>
      <c r="AB59" s="745"/>
      <c r="AC59" s="462"/>
      <c r="AD59" s="463"/>
      <c r="AE59" s="463"/>
      <c r="AF59" s="463"/>
      <c r="AG59" s="463"/>
      <c r="AH59" s="463"/>
      <c r="AI59" s="463"/>
      <c r="AJ59" s="463"/>
      <c r="AK59" s="463"/>
      <c r="AL59" s="463"/>
      <c r="AM59" s="463"/>
      <c r="AN59" s="470"/>
    </row>
    <row r="60" spans="1:40">
      <c r="A60" s="738"/>
      <c r="B60" s="383"/>
      <c r="C60" s="383"/>
      <c r="D60" s="383"/>
      <c r="E60" s="383"/>
      <c r="F60" s="383"/>
      <c r="G60" s="383"/>
      <c r="H60" s="383"/>
      <c r="I60" s="383"/>
      <c r="J60" s="383"/>
      <c r="K60" s="383"/>
      <c r="L60" s="383"/>
      <c r="M60" s="383"/>
      <c r="N60" s="383"/>
      <c r="O60" s="383"/>
      <c r="P60" s="384"/>
      <c r="Q60" s="677"/>
      <c r="R60" s="739"/>
      <c r="S60" s="739"/>
      <c r="T60" s="739"/>
      <c r="U60" s="739"/>
      <c r="V60" s="739"/>
      <c r="W60" s="739"/>
      <c r="X60" s="739"/>
      <c r="Y60" s="739"/>
      <c r="Z60" s="739"/>
      <c r="AA60" s="739"/>
      <c r="AB60" s="740"/>
      <c r="AC60" s="591"/>
      <c r="AD60" s="459"/>
      <c r="AE60" s="459"/>
      <c r="AF60" s="459"/>
      <c r="AG60" s="459"/>
      <c r="AH60" s="459"/>
      <c r="AI60" s="459"/>
      <c r="AJ60" s="459"/>
      <c r="AK60" s="459"/>
      <c r="AL60" s="459"/>
      <c r="AM60" s="459"/>
      <c r="AN60" s="467"/>
    </row>
    <row r="61" spans="1:40">
      <c r="A61" s="598"/>
      <c r="B61" s="365"/>
      <c r="C61" s="365"/>
      <c r="D61" s="365"/>
      <c r="E61" s="365"/>
      <c r="F61" s="365"/>
      <c r="G61" s="365"/>
      <c r="H61" s="365"/>
      <c r="I61" s="365"/>
      <c r="J61" s="365"/>
      <c r="K61" s="365"/>
      <c r="L61" s="365"/>
      <c r="M61" s="365"/>
      <c r="N61" s="365"/>
      <c r="O61" s="365"/>
      <c r="P61" s="386"/>
      <c r="Q61" s="683"/>
      <c r="R61" s="741"/>
      <c r="S61" s="741"/>
      <c r="T61" s="741"/>
      <c r="U61" s="741"/>
      <c r="V61" s="741"/>
      <c r="W61" s="741"/>
      <c r="X61" s="741"/>
      <c r="Y61" s="741"/>
      <c r="Z61" s="741"/>
      <c r="AA61" s="741"/>
      <c r="AB61" s="742"/>
      <c r="AC61" s="461"/>
      <c r="AD61" s="446"/>
      <c r="AE61" s="446"/>
      <c r="AF61" s="446"/>
      <c r="AG61" s="446"/>
      <c r="AH61" s="446"/>
      <c r="AI61" s="446"/>
      <c r="AJ61" s="446"/>
      <c r="AK61" s="446"/>
      <c r="AL61" s="446"/>
      <c r="AM61" s="446"/>
      <c r="AN61" s="468"/>
    </row>
    <row r="62" spans="1:40">
      <c r="A62" s="746"/>
      <c r="B62" s="423"/>
      <c r="C62" s="423"/>
      <c r="D62" s="423"/>
      <c r="E62" s="423"/>
      <c r="F62" s="423"/>
      <c r="G62" s="423"/>
      <c r="H62" s="423"/>
      <c r="I62" s="423"/>
      <c r="J62" s="423"/>
      <c r="K62" s="423"/>
      <c r="L62" s="423"/>
      <c r="M62" s="423"/>
      <c r="N62" s="423"/>
      <c r="O62" s="423"/>
      <c r="P62" s="424"/>
      <c r="Q62" s="747"/>
      <c r="R62" s="748"/>
      <c r="S62" s="748"/>
      <c r="T62" s="748"/>
      <c r="U62" s="748"/>
      <c r="V62" s="748"/>
      <c r="W62" s="748"/>
      <c r="X62" s="748"/>
      <c r="Y62" s="748"/>
      <c r="Z62" s="748"/>
      <c r="AA62" s="748"/>
      <c r="AB62" s="749"/>
      <c r="AC62" s="452"/>
      <c r="AD62" s="453"/>
      <c r="AE62" s="453"/>
      <c r="AF62" s="453"/>
      <c r="AG62" s="453"/>
      <c r="AH62" s="453"/>
      <c r="AI62" s="453"/>
      <c r="AJ62" s="453"/>
      <c r="AK62" s="453"/>
      <c r="AL62" s="453"/>
      <c r="AM62" s="453"/>
      <c r="AN62" s="582"/>
    </row>
  </sheetData>
  <mergeCells count="59">
    <mergeCell ref="A1:AN1"/>
    <mergeCell ref="A3:AN4"/>
    <mergeCell ref="A6:P8"/>
    <mergeCell ref="Q6:AB8"/>
    <mergeCell ref="AC6:AN8"/>
    <mergeCell ref="A9:P11"/>
    <mergeCell ref="Q9:AB11"/>
    <mergeCell ref="AC9:AN11"/>
    <mergeCell ref="A12:P14"/>
    <mergeCell ref="Q12:AB14"/>
    <mergeCell ref="AC12:AN14"/>
    <mergeCell ref="A15:P17"/>
    <mergeCell ref="Q15:AB17"/>
    <mergeCell ref="AC15:AN17"/>
    <mergeCell ref="A18:P20"/>
    <mergeCell ref="Q18:AB20"/>
    <mergeCell ref="AC18:AN20"/>
    <mergeCell ref="A21:P23"/>
    <mergeCell ref="Q21:AB23"/>
    <mergeCell ref="AC21:AN23"/>
    <mergeCell ref="A24:P26"/>
    <mergeCell ref="Q24:AB26"/>
    <mergeCell ref="AC24:AN26"/>
    <mergeCell ref="A27:P29"/>
    <mergeCell ref="Q27:AB29"/>
    <mergeCell ref="AC27:AN29"/>
    <mergeCell ref="A30:P32"/>
    <mergeCell ref="Q30:AB32"/>
    <mergeCell ref="AC30:AN32"/>
    <mergeCell ref="A33:P35"/>
    <mergeCell ref="Q33:AB35"/>
    <mergeCell ref="AC33:AN35"/>
    <mergeCell ref="A36:P38"/>
    <mergeCell ref="Q36:AB38"/>
    <mergeCell ref="AC36:AN38"/>
    <mergeCell ref="A39:P41"/>
    <mergeCell ref="Q39:AB41"/>
    <mergeCell ref="AC39:AN41"/>
    <mergeCell ref="A42:P44"/>
    <mergeCell ref="Q42:AB44"/>
    <mergeCell ref="AC42:AN44"/>
    <mergeCell ref="A45:P47"/>
    <mergeCell ref="Q45:AB47"/>
    <mergeCell ref="AC45:AN47"/>
    <mergeCell ref="A48:P50"/>
    <mergeCell ref="Q48:AB50"/>
    <mergeCell ref="AC48:AN50"/>
    <mergeCell ref="A51:P53"/>
    <mergeCell ref="Q51:AB53"/>
    <mergeCell ref="AC51:AN53"/>
    <mergeCell ref="A60:P62"/>
    <mergeCell ref="Q60:AB62"/>
    <mergeCell ref="AC60:AN62"/>
    <mergeCell ref="A54:P56"/>
    <mergeCell ref="Q54:AB56"/>
    <mergeCell ref="AC54:AN56"/>
    <mergeCell ref="A57:P59"/>
    <mergeCell ref="Q57:AB59"/>
    <mergeCell ref="AC57:AN59"/>
  </mergeCells>
  <phoneticPr fontId="2"/>
  <hyperlinks>
    <hyperlink ref="A1" location="一覧表!A1" display="一覧表へ戻る"/>
  </hyperlinks>
  <pageMargins left="0.75" right="0.75" top="1" bottom="1" header="0.51200000000000001" footer="0.51200000000000001"/>
  <pageSetup paperSize="9" orientation="portrait" horizont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zoomScaleNormal="100" zoomScaleSheetLayoutView="100" workbookViewId="0">
      <selection sqref="A1:AN1"/>
    </sheetView>
  </sheetViews>
  <sheetFormatPr defaultRowHeight="12"/>
  <cols>
    <col min="1" max="40" width="2.125" style="1" customWidth="1"/>
    <col min="41" max="16384" width="9" style="1"/>
  </cols>
  <sheetData>
    <row r="1" spans="1:40"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2.9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2.95" customHeight="1">
      <c r="A3" s="177" t="s">
        <v>167</v>
      </c>
      <c r="B3" s="46"/>
      <c r="C3" s="46"/>
      <c r="D3" s="4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12.9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2.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2.9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12.95" customHeight="1">
      <c r="A7" s="202"/>
      <c r="B7" s="61"/>
      <c r="C7" s="61"/>
      <c r="D7" s="61"/>
      <c r="E7" s="61"/>
      <c r="F7" s="202"/>
      <c r="G7" s="202"/>
      <c r="H7" s="202"/>
      <c r="I7" s="202"/>
      <c r="J7" s="202"/>
      <c r="K7" s="202"/>
      <c r="L7" s="202"/>
      <c r="M7" s="202"/>
      <c r="N7" s="202"/>
      <c r="O7" s="202"/>
      <c r="P7" s="202"/>
      <c r="Q7" s="2"/>
      <c r="R7" s="2"/>
      <c r="S7" s="2"/>
      <c r="T7" s="2"/>
      <c r="U7" s="2"/>
      <c r="V7" s="2"/>
      <c r="W7" s="2"/>
      <c r="X7" s="2"/>
      <c r="Y7" s="2"/>
      <c r="Z7" s="2"/>
      <c r="AA7" s="2"/>
      <c r="AB7" s="2"/>
      <c r="AC7" s="2"/>
      <c r="AD7" s="2"/>
      <c r="AE7" s="2"/>
      <c r="AF7" s="2"/>
      <c r="AG7" s="2"/>
      <c r="AH7" s="2"/>
      <c r="AI7" s="2"/>
      <c r="AJ7" s="2"/>
      <c r="AK7" s="2"/>
      <c r="AL7" s="2"/>
      <c r="AM7" s="2"/>
      <c r="AN7" s="2"/>
    </row>
    <row r="8" spans="1:40" ht="12.95" customHeight="1">
      <c r="A8" s="501"/>
      <c r="B8" s="501"/>
      <c r="C8" s="501"/>
      <c r="D8" s="501"/>
      <c r="E8" s="501"/>
      <c r="F8" s="501"/>
      <c r="G8" s="501"/>
      <c r="H8" s="501"/>
      <c r="I8" s="501"/>
      <c r="J8" s="501"/>
      <c r="K8" s="501"/>
      <c r="L8" s="501"/>
      <c r="M8" s="205"/>
      <c r="N8" s="205"/>
      <c r="O8" s="205"/>
      <c r="P8" s="205"/>
      <c r="Q8" s="5"/>
      <c r="R8" s="5"/>
      <c r="S8" s="5"/>
      <c r="T8" s="5"/>
      <c r="U8" s="5"/>
      <c r="V8" s="5"/>
      <c r="W8" s="5"/>
      <c r="X8" s="5"/>
      <c r="Y8" s="5"/>
      <c r="Z8" s="5"/>
      <c r="AA8" s="5"/>
      <c r="AB8" s="5"/>
      <c r="AC8" s="5"/>
      <c r="AD8" s="5"/>
      <c r="AE8" s="5"/>
      <c r="AF8" s="5"/>
      <c r="AG8" s="5"/>
      <c r="AH8" s="5"/>
      <c r="AI8" s="5"/>
      <c r="AJ8" s="5"/>
      <c r="AK8" s="5"/>
      <c r="AL8" s="5"/>
      <c r="AM8" s="5"/>
      <c r="AN8" s="5"/>
    </row>
    <row r="9" spans="1:40" ht="12.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8"/>
    </row>
    <row r="10" spans="1:40" ht="12.95" customHeight="1">
      <c r="A10" s="360" t="s">
        <v>197</v>
      </c>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502"/>
    </row>
    <row r="11" spans="1:40" ht="12.95" customHeight="1">
      <c r="A11" s="360"/>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502"/>
    </row>
    <row r="12" spans="1:40" ht="12.95" customHeight="1">
      <c r="A12" s="9"/>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10"/>
    </row>
    <row r="13" spans="1:40" ht="12.95" customHeight="1">
      <c r="A13" s="9"/>
      <c r="B13" s="2"/>
      <c r="C13" s="2"/>
      <c r="D13" s="2"/>
      <c r="E13" s="2"/>
      <c r="F13" s="2"/>
      <c r="G13" s="2"/>
      <c r="H13" s="2"/>
      <c r="I13" s="2"/>
      <c r="J13" s="2"/>
      <c r="K13" s="2"/>
      <c r="L13" s="2"/>
      <c r="M13" s="2"/>
      <c r="N13" s="2"/>
      <c r="O13" s="2"/>
      <c r="P13" s="2"/>
      <c r="Q13" s="2"/>
      <c r="R13" s="2"/>
      <c r="S13" s="2"/>
      <c r="T13" s="2"/>
      <c r="U13" s="2"/>
      <c r="V13" s="2"/>
      <c r="W13" s="2"/>
      <c r="X13" s="2"/>
      <c r="Y13" s="2"/>
      <c r="Z13" s="2"/>
      <c r="AA13" s="2"/>
      <c r="AB13" s="364" t="s">
        <v>233</v>
      </c>
      <c r="AC13" s="364"/>
      <c r="AD13" s="366"/>
      <c r="AE13" s="366"/>
      <c r="AF13" s="2" t="s">
        <v>3</v>
      </c>
      <c r="AG13" s="365"/>
      <c r="AH13" s="365"/>
      <c r="AI13" s="2" t="s">
        <v>4</v>
      </c>
      <c r="AJ13" s="365"/>
      <c r="AK13" s="365"/>
      <c r="AL13" s="2" t="s">
        <v>5</v>
      </c>
      <c r="AM13" s="2"/>
      <c r="AN13" s="10"/>
    </row>
    <row r="14" spans="1:40" ht="12.95" customHeight="1">
      <c r="A14" s="9"/>
      <c r="B14" s="369" t="s">
        <v>231</v>
      </c>
      <c r="C14" s="369"/>
      <c r="D14" s="369"/>
      <c r="E14" s="369"/>
      <c r="F14" s="369"/>
      <c r="G14" s="369"/>
      <c r="H14" s="369"/>
      <c r="I14" s="369"/>
      <c r="J14" s="369"/>
      <c r="K14" s="369"/>
      <c r="L14" s="369"/>
      <c r="M14" s="369"/>
      <c r="N14" s="369"/>
      <c r="O14" s="369"/>
      <c r="P14" s="369"/>
      <c r="Q14" s="365"/>
      <c r="R14" s="365"/>
      <c r="S14" s="2"/>
      <c r="T14" s="2"/>
      <c r="U14" s="2"/>
      <c r="V14" s="2"/>
      <c r="W14" s="2"/>
      <c r="X14" s="2"/>
      <c r="Y14" s="2"/>
      <c r="Z14" s="2"/>
      <c r="AA14" s="2"/>
      <c r="AB14" s="2"/>
      <c r="AC14" s="2"/>
      <c r="AD14" s="2"/>
      <c r="AE14" s="2"/>
      <c r="AF14" s="2"/>
      <c r="AG14" s="2"/>
      <c r="AH14" s="2"/>
      <c r="AI14" s="2"/>
      <c r="AJ14" s="2"/>
      <c r="AK14" s="2"/>
      <c r="AL14" s="2"/>
      <c r="AM14" s="2"/>
      <c r="AN14" s="10"/>
    </row>
    <row r="15" spans="1:40" ht="12.95" customHeight="1">
      <c r="A15" s="9"/>
      <c r="B15" s="369"/>
      <c r="C15" s="369"/>
      <c r="D15" s="369"/>
      <c r="E15" s="369"/>
      <c r="F15" s="369"/>
      <c r="G15" s="369"/>
      <c r="H15" s="369"/>
      <c r="I15" s="369"/>
      <c r="J15" s="369"/>
      <c r="K15" s="369"/>
      <c r="L15" s="369"/>
      <c r="M15" s="369"/>
      <c r="N15" s="369"/>
      <c r="O15" s="369"/>
      <c r="P15" s="369"/>
      <c r="Q15" s="365"/>
      <c r="R15" s="365"/>
      <c r="S15" s="2"/>
      <c r="T15" s="2"/>
      <c r="U15" s="2"/>
      <c r="V15" s="2"/>
      <c r="W15" s="2"/>
      <c r="X15" s="2"/>
      <c r="Y15" s="2"/>
      <c r="Z15" s="2"/>
      <c r="AA15" s="2"/>
      <c r="AB15" s="2"/>
      <c r="AC15" s="2"/>
      <c r="AD15" s="2"/>
      <c r="AE15" s="2"/>
      <c r="AF15" s="2"/>
      <c r="AG15" s="2"/>
      <c r="AH15" s="2"/>
      <c r="AI15" s="2"/>
      <c r="AJ15" s="2"/>
      <c r="AK15" s="2"/>
      <c r="AL15" s="2"/>
      <c r="AM15" s="2"/>
      <c r="AN15" s="10"/>
    </row>
    <row r="16" spans="1:40" ht="12.95" customHeight="1">
      <c r="A16" s="9"/>
      <c r="B16" s="370"/>
      <c r="C16" s="370"/>
      <c r="D16" s="370"/>
      <c r="E16" s="370"/>
      <c r="F16" s="370"/>
      <c r="G16" s="370"/>
      <c r="H16" s="370"/>
      <c r="I16" s="370"/>
      <c r="J16" s="370"/>
      <c r="K16" s="370"/>
      <c r="L16" s="370"/>
      <c r="M16" s="370"/>
      <c r="N16" s="370"/>
      <c r="O16" s="370"/>
      <c r="P16" s="370"/>
      <c r="Q16" s="498"/>
      <c r="R16" s="498"/>
      <c r="S16" s="2"/>
      <c r="T16" s="2"/>
      <c r="U16" s="2"/>
      <c r="V16" s="2"/>
      <c r="W16" s="2"/>
      <c r="X16" s="2"/>
      <c r="Y16" s="2"/>
      <c r="Z16" s="2"/>
      <c r="AA16" s="2"/>
      <c r="AB16" s="2"/>
      <c r="AC16" s="2"/>
      <c r="AD16" s="2"/>
      <c r="AE16" s="2"/>
      <c r="AF16" s="2"/>
      <c r="AG16" s="2"/>
      <c r="AH16" s="2"/>
      <c r="AI16" s="2"/>
      <c r="AJ16" s="2"/>
      <c r="AK16" s="2"/>
      <c r="AL16" s="2"/>
      <c r="AM16" s="2"/>
      <c r="AN16" s="10"/>
    </row>
    <row r="17" spans="1:40" ht="12.95" customHeight="1">
      <c r="A17" s="9"/>
      <c r="B17" s="204"/>
      <c r="C17" s="204"/>
      <c r="D17" s="204"/>
      <c r="E17" s="204"/>
      <c r="F17" s="204"/>
      <c r="G17" s="204"/>
      <c r="H17" s="204"/>
      <c r="I17" s="204"/>
      <c r="J17" s="204"/>
      <c r="K17" s="204"/>
      <c r="L17" s="204"/>
      <c r="M17" s="204"/>
      <c r="N17" s="204"/>
      <c r="O17" s="204"/>
      <c r="P17" s="204"/>
      <c r="Q17" s="204"/>
      <c r="R17" s="204"/>
      <c r="S17" s="2"/>
      <c r="T17" s="2"/>
      <c r="U17" s="2"/>
      <c r="V17" s="2"/>
      <c r="W17" s="2"/>
      <c r="X17" s="2"/>
      <c r="Y17" s="2"/>
      <c r="Z17" s="2"/>
      <c r="AA17" s="2"/>
      <c r="AB17" s="2"/>
      <c r="AC17" s="2"/>
      <c r="AD17" s="2"/>
      <c r="AE17" s="2"/>
      <c r="AF17" s="2"/>
      <c r="AG17" s="2"/>
      <c r="AH17" s="2"/>
      <c r="AI17" s="2"/>
      <c r="AJ17" s="2"/>
      <c r="AK17" s="2"/>
      <c r="AL17" s="2"/>
      <c r="AM17" s="2"/>
      <c r="AN17" s="10"/>
    </row>
    <row r="18" spans="1:40" ht="12.95" customHeight="1">
      <c r="A18" s="9"/>
      <c r="B18" s="2"/>
      <c r="C18" s="2"/>
      <c r="D18" s="2"/>
      <c r="E18" s="2"/>
      <c r="F18" s="2"/>
      <c r="G18" s="2"/>
      <c r="H18" s="2"/>
      <c r="I18" s="2"/>
      <c r="J18" s="2"/>
      <c r="K18" s="2"/>
      <c r="L18" s="2"/>
      <c r="M18" s="2"/>
      <c r="N18" s="2"/>
      <c r="O18" s="2"/>
      <c r="P18" s="2"/>
      <c r="Q18" s="2"/>
      <c r="R18" s="2"/>
      <c r="S18" s="2"/>
      <c r="T18" s="2"/>
      <c r="U18" s="2"/>
      <c r="V18" s="2"/>
      <c r="W18" s="2"/>
      <c r="X18" s="2"/>
      <c r="Y18" s="368" t="str">
        <f>IF(入力シート!$C$4="","",入力シート!$C$4)</f>
        <v/>
      </c>
      <c r="Z18" s="368"/>
      <c r="AA18" s="368"/>
      <c r="AB18" s="368"/>
      <c r="AC18" s="368"/>
      <c r="AD18" s="368"/>
      <c r="AE18" s="368"/>
      <c r="AF18" s="368"/>
      <c r="AG18" s="368"/>
      <c r="AH18" s="368"/>
      <c r="AI18" s="368"/>
      <c r="AJ18" s="368"/>
      <c r="AK18" s="368"/>
      <c r="AL18" s="368"/>
      <c r="AM18" s="368"/>
      <c r="AN18" s="10"/>
    </row>
    <row r="19" spans="1:40" ht="12.95" customHeight="1">
      <c r="A19" s="9"/>
      <c r="B19" s="2"/>
      <c r="C19" s="2"/>
      <c r="D19" s="2"/>
      <c r="E19" s="2"/>
      <c r="F19" s="2"/>
      <c r="G19" s="2"/>
      <c r="H19" s="2"/>
      <c r="I19" s="2"/>
      <c r="J19" s="2"/>
      <c r="K19" s="2"/>
      <c r="L19" s="2"/>
      <c r="M19" s="2"/>
      <c r="N19" s="2"/>
      <c r="O19" s="2"/>
      <c r="P19" s="2"/>
      <c r="Q19" s="2"/>
      <c r="R19" s="2"/>
      <c r="S19" s="2"/>
      <c r="T19" s="2"/>
      <c r="U19" s="2"/>
      <c r="V19" s="2"/>
      <c r="W19" s="364" t="s">
        <v>7</v>
      </c>
      <c r="X19" s="364"/>
      <c r="Y19" s="368"/>
      <c r="Z19" s="368"/>
      <c r="AA19" s="368"/>
      <c r="AB19" s="368"/>
      <c r="AC19" s="368"/>
      <c r="AD19" s="368"/>
      <c r="AE19" s="368"/>
      <c r="AF19" s="368"/>
      <c r="AG19" s="368"/>
      <c r="AH19" s="368"/>
      <c r="AI19" s="368"/>
      <c r="AJ19" s="368"/>
      <c r="AK19" s="368"/>
      <c r="AL19" s="368"/>
      <c r="AM19" s="368"/>
      <c r="AN19" s="10"/>
    </row>
    <row r="20" spans="1:40" ht="12.95" customHeight="1">
      <c r="A20" s="9"/>
      <c r="B20" s="2"/>
      <c r="C20" s="2"/>
      <c r="D20" s="2"/>
      <c r="E20" s="2"/>
      <c r="F20" s="2"/>
      <c r="G20" s="2"/>
      <c r="H20" s="2"/>
      <c r="I20" s="2"/>
      <c r="J20" s="2"/>
      <c r="K20" s="2"/>
      <c r="L20" s="2"/>
      <c r="M20" s="2"/>
      <c r="N20" s="2"/>
      <c r="O20" s="2"/>
      <c r="P20" s="2"/>
      <c r="Q20" s="2"/>
      <c r="R20" s="2"/>
      <c r="S20" s="2"/>
      <c r="T20" s="499" t="s">
        <v>53</v>
      </c>
      <c r="U20" s="499"/>
      <c r="V20" s="499"/>
      <c r="W20" s="2"/>
      <c r="X20" s="2"/>
      <c r="Y20" s="368"/>
      <c r="Z20" s="368"/>
      <c r="AA20" s="368"/>
      <c r="AB20" s="368"/>
      <c r="AC20" s="368"/>
      <c r="AD20" s="368"/>
      <c r="AE20" s="368"/>
      <c r="AF20" s="368"/>
      <c r="AG20" s="368"/>
      <c r="AH20" s="368"/>
      <c r="AI20" s="368"/>
      <c r="AJ20" s="368"/>
      <c r="AK20" s="368"/>
      <c r="AL20" s="368"/>
      <c r="AM20" s="368"/>
      <c r="AN20" s="10"/>
    </row>
    <row r="21" spans="1:40" ht="12.95" customHeight="1">
      <c r="A21" s="9"/>
      <c r="B21" s="2"/>
      <c r="C21" s="2"/>
      <c r="D21" s="2"/>
      <c r="E21" s="2"/>
      <c r="F21" s="2"/>
      <c r="G21" s="2"/>
      <c r="H21" s="2"/>
      <c r="I21" s="2"/>
      <c r="J21" s="2"/>
      <c r="K21" s="2"/>
      <c r="L21" s="2"/>
      <c r="M21" s="2"/>
      <c r="N21" s="2"/>
      <c r="O21" s="2"/>
      <c r="P21" s="2"/>
      <c r="Q21" s="2"/>
      <c r="R21" s="2"/>
      <c r="S21" s="2"/>
      <c r="T21" s="500"/>
      <c r="U21" s="500"/>
      <c r="V21" s="500"/>
      <c r="W21" s="2"/>
      <c r="X21" s="2"/>
      <c r="Y21" s="368" t="str">
        <f>IF(入力シート!$C$4="","（法人の場合は
　名称及び代表者の氏名）",入力シート!$D$4)</f>
        <v>（法人の場合は
　名称及び代表者の氏名）</v>
      </c>
      <c r="Z21" s="368"/>
      <c r="AA21" s="368"/>
      <c r="AB21" s="368"/>
      <c r="AC21" s="368"/>
      <c r="AD21" s="368"/>
      <c r="AE21" s="368"/>
      <c r="AF21" s="368"/>
      <c r="AG21" s="368"/>
      <c r="AH21" s="368"/>
      <c r="AI21" s="368"/>
      <c r="AJ21" s="368"/>
      <c r="AK21" s="368"/>
      <c r="AL21" s="368"/>
      <c r="AM21" s="2"/>
      <c r="AN21" s="10"/>
    </row>
    <row r="22" spans="1:40" ht="12.95" customHeight="1">
      <c r="A22" s="9"/>
      <c r="B22" s="2"/>
      <c r="C22" s="2"/>
      <c r="D22" s="2"/>
      <c r="E22" s="2"/>
      <c r="F22" s="2"/>
      <c r="G22" s="2"/>
      <c r="H22" s="2"/>
      <c r="I22" s="2"/>
      <c r="J22" s="2"/>
      <c r="K22" s="2"/>
      <c r="L22" s="2"/>
      <c r="M22" s="2"/>
      <c r="N22" s="2"/>
      <c r="O22" s="2"/>
      <c r="P22" s="2"/>
      <c r="Q22" s="2"/>
      <c r="R22" s="2"/>
      <c r="S22" s="2"/>
      <c r="T22" s="139"/>
      <c r="U22" s="139"/>
      <c r="V22" s="139"/>
      <c r="W22" s="364" t="s">
        <v>8</v>
      </c>
      <c r="X22" s="364"/>
      <c r="Y22" s="368"/>
      <c r="Z22" s="368"/>
      <c r="AA22" s="368"/>
      <c r="AB22" s="368"/>
      <c r="AC22" s="368"/>
      <c r="AD22" s="368"/>
      <c r="AE22" s="368"/>
      <c r="AF22" s="368"/>
      <c r="AG22" s="368"/>
      <c r="AH22" s="368"/>
      <c r="AI22" s="368"/>
      <c r="AJ22" s="368"/>
      <c r="AK22" s="368"/>
      <c r="AL22" s="368"/>
      <c r="AM22" s="2"/>
      <c r="AN22" s="10"/>
    </row>
    <row r="23" spans="1:40" ht="12.95" customHeight="1">
      <c r="A23" s="9"/>
      <c r="B23" s="2"/>
      <c r="C23" s="2"/>
      <c r="D23" s="2"/>
      <c r="E23" s="2"/>
      <c r="F23" s="2"/>
      <c r="G23" s="2"/>
      <c r="H23" s="2"/>
      <c r="I23" s="2"/>
      <c r="J23" s="2"/>
      <c r="K23" s="2"/>
      <c r="L23" s="2"/>
      <c r="M23" s="2"/>
      <c r="N23" s="2"/>
      <c r="O23" s="2"/>
      <c r="P23" s="2"/>
      <c r="Q23" s="2"/>
      <c r="R23" s="2"/>
      <c r="S23" s="2"/>
      <c r="T23" s="139"/>
      <c r="U23" s="139"/>
      <c r="V23" s="139"/>
      <c r="W23" s="2"/>
      <c r="X23" s="2"/>
      <c r="Y23" s="368"/>
      <c r="Z23" s="368"/>
      <c r="AA23" s="368"/>
      <c r="AB23" s="368"/>
      <c r="AC23" s="368"/>
      <c r="AD23" s="368"/>
      <c r="AE23" s="368"/>
      <c r="AF23" s="368"/>
      <c r="AG23" s="368"/>
      <c r="AH23" s="368"/>
      <c r="AI23" s="368"/>
      <c r="AJ23" s="368"/>
      <c r="AK23" s="368"/>
      <c r="AL23" s="368"/>
      <c r="AM23" s="2"/>
      <c r="AN23" s="10"/>
    </row>
    <row r="24" spans="1:40" ht="12.95" customHeight="1">
      <c r="A24" s="9"/>
      <c r="B24" s="2"/>
      <c r="C24" s="2"/>
      <c r="D24" s="2"/>
      <c r="E24" s="2"/>
      <c r="F24" s="2"/>
      <c r="G24" s="2"/>
      <c r="H24" s="2"/>
      <c r="I24" s="2"/>
      <c r="J24" s="2"/>
      <c r="K24" s="2"/>
      <c r="L24" s="2"/>
      <c r="M24" s="2"/>
      <c r="N24" s="2"/>
      <c r="O24" s="2"/>
      <c r="P24" s="2"/>
      <c r="Q24" s="2"/>
      <c r="R24" s="2"/>
      <c r="S24" s="2"/>
      <c r="T24" s="2"/>
      <c r="U24" s="2"/>
      <c r="V24" s="2"/>
      <c r="W24" s="2"/>
      <c r="X24" s="2"/>
      <c r="Y24" s="2"/>
      <c r="Z24" s="496" t="str">
        <f>IF(入力シート!$C$11="","",入力シート!$C$11)</f>
        <v/>
      </c>
      <c r="AA24" s="496"/>
      <c r="AB24" s="496"/>
      <c r="AC24" s="496"/>
      <c r="AD24" s="496"/>
      <c r="AE24" s="496"/>
      <c r="AF24" s="496"/>
      <c r="AG24" s="496"/>
      <c r="AH24" s="496"/>
      <c r="AI24" s="496"/>
      <c r="AJ24" s="496"/>
      <c r="AK24" s="496"/>
      <c r="AL24" s="496"/>
      <c r="AM24" s="2"/>
      <c r="AN24" s="10"/>
    </row>
    <row r="25" spans="1:40" ht="12.95" customHeight="1">
      <c r="A25" s="9"/>
      <c r="B25" s="2"/>
      <c r="C25" s="2"/>
      <c r="D25" s="2"/>
      <c r="E25" s="2"/>
      <c r="F25" s="2"/>
      <c r="G25" s="2"/>
      <c r="H25" s="2"/>
      <c r="I25" s="2"/>
      <c r="J25" s="2"/>
      <c r="K25" s="2"/>
      <c r="L25" s="2"/>
      <c r="M25" s="2"/>
      <c r="N25" s="2"/>
      <c r="O25" s="2"/>
      <c r="P25" s="2"/>
      <c r="Q25" s="2"/>
      <c r="R25" s="2"/>
      <c r="S25" s="2"/>
      <c r="T25" s="497" t="s">
        <v>51</v>
      </c>
      <c r="U25" s="497"/>
      <c r="V25" s="497"/>
      <c r="W25" s="497"/>
      <c r="X25" s="497"/>
      <c r="Y25" s="497"/>
      <c r="Z25" s="496"/>
      <c r="AA25" s="496"/>
      <c r="AB25" s="496"/>
      <c r="AC25" s="496"/>
      <c r="AD25" s="496"/>
      <c r="AE25" s="496"/>
      <c r="AF25" s="496"/>
      <c r="AG25" s="496"/>
      <c r="AH25" s="496"/>
      <c r="AI25" s="496"/>
      <c r="AJ25" s="496"/>
      <c r="AK25" s="496"/>
      <c r="AL25" s="496"/>
      <c r="AM25" s="2" t="s">
        <v>13</v>
      </c>
      <c r="AN25" s="10"/>
    </row>
    <row r="26" spans="1:40" ht="12.95" customHeight="1">
      <c r="A26" s="9"/>
      <c r="B26" s="2"/>
      <c r="C26" s="2"/>
      <c r="D26" s="2"/>
      <c r="E26" s="2"/>
      <c r="F26" s="2"/>
      <c r="G26" s="2"/>
      <c r="H26" s="2"/>
      <c r="I26" s="2"/>
      <c r="J26" s="2"/>
      <c r="K26" s="2"/>
      <c r="L26" s="2"/>
      <c r="M26" s="2"/>
      <c r="N26" s="2"/>
      <c r="O26" s="2"/>
      <c r="P26" s="2"/>
      <c r="Q26" s="2"/>
      <c r="R26" s="2"/>
      <c r="S26" s="2"/>
      <c r="T26" s="2"/>
      <c r="U26" s="2"/>
      <c r="V26" s="2"/>
      <c r="W26" s="2"/>
      <c r="X26" s="2"/>
      <c r="Y26" s="2"/>
      <c r="Z26" s="496"/>
      <c r="AA26" s="496"/>
      <c r="AB26" s="496"/>
      <c r="AC26" s="496"/>
      <c r="AD26" s="496"/>
      <c r="AE26" s="496"/>
      <c r="AF26" s="496"/>
      <c r="AG26" s="496"/>
      <c r="AH26" s="496"/>
      <c r="AI26" s="496"/>
      <c r="AJ26" s="496"/>
      <c r="AK26" s="496"/>
      <c r="AL26" s="496"/>
      <c r="AM26" s="2"/>
      <c r="AN26" s="10"/>
    </row>
    <row r="27" spans="1:40" ht="12.95" customHeight="1">
      <c r="A27" s="9"/>
      <c r="B27" s="2"/>
      <c r="V27" s="2"/>
      <c r="W27" s="2"/>
      <c r="X27" s="2"/>
      <c r="Y27" s="2"/>
      <c r="Z27" s="200"/>
      <c r="AA27" s="200"/>
      <c r="AB27" s="200"/>
      <c r="AC27" s="200"/>
      <c r="AD27" s="200"/>
      <c r="AE27" s="200"/>
      <c r="AF27" s="200"/>
      <c r="AG27" s="200"/>
      <c r="AH27" s="200"/>
      <c r="AI27" s="200"/>
      <c r="AJ27" s="200"/>
      <c r="AK27" s="200"/>
      <c r="AL27" s="200"/>
      <c r="AM27" s="2"/>
      <c r="AN27" s="10"/>
    </row>
    <row r="28" spans="1:40" ht="12.95" customHeight="1">
      <c r="A28" s="9"/>
      <c r="B28" s="2"/>
      <c r="C28" s="199" t="s">
        <v>230</v>
      </c>
      <c r="D28" s="199"/>
      <c r="E28" s="199"/>
      <c r="F28" s="199"/>
      <c r="G28" s="199"/>
      <c r="H28" s="199"/>
      <c r="I28" s="199"/>
      <c r="J28" s="199"/>
      <c r="K28" s="199"/>
      <c r="L28" s="199"/>
      <c r="M28" s="199"/>
      <c r="N28" s="199"/>
      <c r="O28" s="199"/>
      <c r="P28" s="199"/>
      <c r="Q28" s="2"/>
      <c r="R28" s="199"/>
      <c r="S28" s="199"/>
      <c r="T28" s="199"/>
      <c r="U28" s="199"/>
      <c r="V28" s="199"/>
      <c r="W28" s="2"/>
      <c r="X28" s="199"/>
      <c r="Y28" s="199"/>
      <c r="Z28" s="199"/>
      <c r="AA28" s="199"/>
      <c r="AB28" s="199"/>
      <c r="AC28" s="199"/>
      <c r="AD28" s="199"/>
      <c r="AE28" s="199"/>
      <c r="AF28" s="199"/>
      <c r="AG28" s="199"/>
      <c r="AH28" s="199"/>
      <c r="AI28" s="199"/>
      <c r="AJ28" s="199"/>
      <c r="AK28" s="199"/>
      <c r="AL28" s="199"/>
      <c r="AM28" s="199"/>
      <c r="AN28" s="10"/>
    </row>
    <row r="29" spans="1:40" ht="12.95" customHeight="1">
      <c r="A29" s="9"/>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10"/>
    </row>
    <row r="30" spans="1:40" ht="12.95" customHeight="1">
      <c r="A30" s="478" t="s">
        <v>0</v>
      </c>
      <c r="B30" s="479"/>
      <c r="C30" s="479"/>
      <c r="D30" s="479"/>
      <c r="E30" s="479"/>
      <c r="F30" s="479"/>
      <c r="G30" s="480"/>
      <c r="H30" s="393" t="str">
        <f>IF(入力シート!$C$5="","",入力シート!$C$5)</f>
        <v/>
      </c>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94"/>
    </row>
    <row r="31" spans="1:40" ht="12.95" customHeight="1">
      <c r="A31" s="481"/>
      <c r="B31" s="482"/>
      <c r="C31" s="482"/>
      <c r="D31" s="482"/>
      <c r="E31" s="482"/>
      <c r="F31" s="482"/>
      <c r="G31" s="483"/>
      <c r="H31" s="39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96"/>
    </row>
    <row r="32" spans="1:40" ht="12.95" customHeight="1">
      <c r="A32" s="481"/>
      <c r="B32" s="482"/>
      <c r="C32" s="482"/>
      <c r="D32" s="482"/>
      <c r="E32" s="482"/>
      <c r="F32" s="482"/>
      <c r="G32" s="483"/>
      <c r="H32" s="39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96"/>
    </row>
    <row r="33" spans="1:40" ht="12.95" customHeight="1">
      <c r="A33" s="484"/>
      <c r="B33" s="485"/>
      <c r="C33" s="485"/>
      <c r="D33" s="485"/>
      <c r="E33" s="485"/>
      <c r="F33" s="485"/>
      <c r="G33" s="486"/>
      <c r="H33" s="397"/>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98"/>
    </row>
    <row r="34" spans="1:40" ht="12.95" customHeight="1">
      <c r="A34" s="478" t="s">
        <v>18</v>
      </c>
      <c r="B34" s="479"/>
      <c r="C34" s="479"/>
      <c r="D34" s="479"/>
      <c r="E34" s="479"/>
      <c r="F34" s="479"/>
      <c r="G34" s="480"/>
      <c r="H34" s="382" t="str">
        <f>IF(入力シート!$C$6="","",入力シート!$C$6)</f>
        <v/>
      </c>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99"/>
    </row>
    <row r="35" spans="1:40" ht="12.95" customHeight="1">
      <c r="A35" s="481"/>
      <c r="B35" s="482"/>
      <c r="C35" s="482"/>
      <c r="D35" s="482"/>
      <c r="E35" s="482"/>
      <c r="F35" s="482"/>
      <c r="G35" s="483"/>
      <c r="H35" s="38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400"/>
    </row>
    <row r="36" spans="1:40" ht="12.95" customHeight="1">
      <c r="A36" s="481"/>
      <c r="B36" s="482"/>
      <c r="C36" s="482"/>
      <c r="D36" s="482"/>
      <c r="E36" s="482"/>
      <c r="F36" s="482"/>
      <c r="G36" s="483"/>
      <c r="H36" s="38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400"/>
    </row>
    <row r="37" spans="1:40" ht="12.95" customHeight="1">
      <c r="A37" s="484"/>
      <c r="B37" s="485"/>
      <c r="C37" s="485"/>
      <c r="D37" s="485"/>
      <c r="E37" s="485"/>
      <c r="F37" s="485"/>
      <c r="G37" s="486"/>
      <c r="H37" s="387"/>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401"/>
    </row>
    <row r="38" spans="1:40" ht="12.95" customHeight="1">
      <c r="A38" s="478" t="s">
        <v>55</v>
      </c>
      <c r="B38" s="479"/>
      <c r="C38" s="479"/>
      <c r="D38" s="479"/>
      <c r="E38" s="479"/>
      <c r="F38" s="479"/>
      <c r="G38" s="480"/>
      <c r="H38" s="393" t="str">
        <f>IF(入力シート!$C$7="","",入力シート!$C$7)</f>
        <v/>
      </c>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94"/>
    </row>
    <row r="39" spans="1:40" ht="12.95" customHeight="1">
      <c r="A39" s="481"/>
      <c r="B39" s="482"/>
      <c r="C39" s="482"/>
      <c r="D39" s="482"/>
      <c r="E39" s="482"/>
      <c r="F39" s="482"/>
      <c r="G39" s="483"/>
      <c r="H39" s="39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96"/>
    </row>
    <row r="40" spans="1:40" ht="12.95" customHeight="1">
      <c r="A40" s="481"/>
      <c r="B40" s="482"/>
      <c r="C40" s="482"/>
      <c r="D40" s="482"/>
      <c r="E40" s="482"/>
      <c r="F40" s="482"/>
      <c r="G40" s="483"/>
      <c r="H40" s="39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96"/>
    </row>
    <row r="41" spans="1:40" ht="12.95" customHeight="1">
      <c r="A41" s="484"/>
      <c r="B41" s="485"/>
      <c r="C41" s="485"/>
      <c r="D41" s="485"/>
      <c r="E41" s="485"/>
      <c r="F41" s="485"/>
      <c r="G41" s="486"/>
      <c r="H41" s="397"/>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98"/>
    </row>
    <row r="42" spans="1:40" ht="12.95" customHeight="1">
      <c r="A42" s="487" t="s">
        <v>235</v>
      </c>
      <c r="B42" s="488"/>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9"/>
    </row>
    <row r="43" spans="1:40" ht="12.95" customHeight="1">
      <c r="A43" s="490"/>
      <c r="B43" s="491"/>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2"/>
    </row>
    <row r="44" spans="1:40" ht="12.95" customHeight="1">
      <c r="A44" s="490"/>
      <c r="B44" s="491"/>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2"/>
    </row>
    <row r="45" spans="1:40" ht="12.95" customHeight="1">
      <c r="A45" s="490"/>
      <c r="B45" s="491"/>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2"/>
    </row>
    <row r="46" spans="1:40" ht="12.95" customHeight="1">
      <c r="A46" s="490"/>
      <c r="B46" s="491"/>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2"/>
    </row>
    <row r="47" spans="1:40" ht="12.95" customHeight="1">
      <c r="A47" s="490"/>
      <c r="B47" s="491"/>
      <c r="C47" s="491"/>
      <c r="D47" s="491"/>
      <c r="E47" s="491"/>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c r="AN47" s="492"/>
    </row>
    <row r="48" spans="1:40" ht="12.95" customHeight="1">
      <c r="A48" s="490"/>
      <c r="B48" s="491"/>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2"/>
    </row>
    <row r="49" spans="1:40" ht="12.95" customHeight="1">
      <c r="A49" s="490"/>
      <c r="B49" s="491"/>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1"/>
      <c r="AM49" s="491"/>
      <c r="AN49" s="492"/>
    </row>
    <row r="50" spans="1:40" ht="12.95" customHeight="1">
      <c r="A50" s="490"/>
      <c r="B50" s="491"/>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2"/>
    </row>
    <row r="51" spans="1:40" ht="12.95" customHeight="1">
      <c r="A51" s="490"/>
      <c r="B51" s="491"/>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2"/>
    </row>
    <row r="52" spans="1:40" ht="12.95" customHeight="1">
      <c r="A52" s="490"/>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2"/>
    </row>
    <row r="53" spans="1:40" ht="12.95" customHeight="1">
      <c r="A53" s="493"/>
      <c r="B53" s="494"/>
      <c r="C53" s="494"/>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4"/>
      <c r="AH53" s="494"/>
      <c r="AI53" s="494"/>
      <c r="AJ53" s="494"/>
      <c r="AK53" s="494"/>
      <c r="AL53" s="494"/>
      <c r="AM53" s="494"/>
      <c r="AN53" s="495"/>
    </row>
    <row r="54" spans="1:40" ht="12.95" customHeight="1"/>
    <row r="55" spans="1:40" ht="12.95" customHeight="1">
      <c r="A55" s="412" t="s">
        <v>123</v>
      </c>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row>
    <row r="56" spans="1:40" ht="12.95" customHeight="1">
      <c r="A56" s="412"/>
      <c r="B56" s="413"/>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row>
    <row r="57" spans="1:40" ht="12.95" customHeight="1">
      <c r="A57" s="412"/>
      <c r="B57" s="413"/>
      <c r="C57" s="413"/>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row>
    <row r="58" spans="1:40" ht="12.95" customHeight="1">
      <c r="A58" s="413"/>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row>
    <row r="59" spans="1:40" ht="12.95" customHeight="1"/>
    <row r="60" spans="1:40" ht="12.95" customHeight="1"/>
    <row r="61" spans="1:40" ht="12.95" customHeight="1"/>
    <row r="62" spans="1:40" ht="12.95" customHeight="1"/>
  </sheetData>
  <mergeCells count="24">
    <mergeCell ref="A1:AN1"/>
    <mergeCell ref="A8:L8"/>
    <mergeCell ref="A10:AN11"/>
    <mergeCell ref="AB13:AC13"/>
    <mergeCell ref="AD13:AE13"/>
    <mergeCell ref="AG13:AH13"/>
    <mergeCell ref="AJ13:AK13"/>
    <mergeCell ref="B14:P16"/>
    <mergeCell ref="Q14:R16"/>
    <mergeCell ref="Y18:AM20"/>
    <mergeCell ref="W19:X19"/>
    <mergeCell ref="T20:V21"/>
    <mergeCell ref="Y21:AL23"/>
    <mergeCell ref="W22:X22"/>
    <mergeCell ref="A38:G41"/>
    <mergeCell ref="H38:AN41"/>
    <mergeCell ref="A42:AN53"/>
    <mergeCell ref="A55:AN58"/>
    <mergeCell ref="Z24:AL26"/>
    <mergeCell ref="T25:Y25"/>
    <mergeCell ref="A30:G33"/>
    <mergeCell ref="H30:AN33"/>
    <mergeCell ref="A34:G37"/>
    <mergeCell ref="H34:AN37"/>
  </mergeCells>
  <phoneticPr fontId="2"/>
  <hyperlinks>
    <hyperlink ref="A1" location="一覧表!A1" display="一覧表へ戻る"/>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90"/>
  <sheetViews>
    <sheetView zoomScaleNormal="100" zoomScaleSheetLayoutView="100" workbookViewId="0">
      <selection sqref="A1:EL1"/>
    </sheetView>
  </sheetViews>
  <sheetFormatPr defaultColWidth="1" defaultRowHeight="6" customHeight="1"/>
  <cols>
    <col min="1" max="8" width="1" style="241" customWidth="1"/>
    <col min="9" max="132" width="0.5" style="241" customWidth="1"/>
    <col min="133" max="133" width="0.375" style="241" customWidth="1"/>
    <col min="134" max="138" width="0.5" style="241" customWidth="1"/>
    <col min="139" max="212" width="1" style="241"/>
    <col min="213" max="220" width="1" style="241" customWidth="1"/>
    <col min="221" max="344" width="0.5" style="241" customWidth="1"/>
    <col min="345" max="345" width="0.375" style="241" customWidth="1"/>
    <col min="346" max="350" width="0.5" style="241" customWidth="1"/>
    <col min="351" max="468" width="1" style="241"/>
    <col min="469" max="476" width="1" style="241" customWidth="1"/>
    <col min="477" max="600" width="0.5" style="241" customWidth="1"/>
    <col min="601" max="601" width="0.375" style="241" customWidth="1"/>
    <col min="602" max="606" width="0.5" style="241" customWidth="1"/>
    <col min="607" max="724" width="1" style="241"/>
    <col min="725" max="732" width="1" style="241" customWidth="1"/>
    <col min="733" max="856" width="0.5" style="241" customWidth="1"/>
    <col min="857" max="857" width="0.375" style="241" customWidth="1"/>
    <col min="858" max="862" width="0.5" style="241" customWidth="1"/>
    <col min="863" max="980" width="1" style="241"/>
    <col min="981" max="988" width="1" style="241" customWidth="1"/>
    <col min="989" max="1112" width="0.5" style="241" customWidth="1"/>
    <col min="1113" max="1113" width="0.375" style="241" customWidth="1"/>
    <col min="1114" max="1118" width="0.5" style="241" customWidth="1"/>
    <col min="1119" max="1236" width="1" style="241"/>
    <col min="1237" max="1244" width="1" style="241" customWidth="1"/>
    <col min="1245" max="1368" width="0.5" style="241" customWidth="1"/>
    <col min="1369" max="1369" width="0.375" style="241" customWidth="1"/>
    <col min="1370" max="1374" width="0.5" style="241" customWidth="1"/>
    <col min="1375" max="1492" width="1" style="241"/>
    <col min="1493" max="1500" width="1" style="241" customWidth="1"/>
    <col min="1501" max="1624" width="0.5" style="241" customWidth="1"/>
    <col min="1625" max="1625" width="0.375" style="241" customWidth="1"/>
    <col min="1626" max="1630" width="0.5" style="241" customWidth="1"/>
    <col min="1631" max="1748" width="1" style="241"/>
    <col min="1749" max="1756" width="1" style="241" customWidth="1"/>
    <col min="1757" max="1880" width="0.5" style="241" customWidth="1"/>
    <col min="1881" max="1881" width="0.375" style="241" customWidth="1"/>
    <col min="1882" max="1886" width="0.5" style="241" customWidth="1"/>
    <col min="1887" max="2004" width="1" style="241"/>
    <col min="2005" max="2012" width="1" style="241" customWidth="1"/>
    <col min="2013" max="2136" width="0.5" style="241" customWidth="1"/>
    <col min="2137" max="2137" width="0.375" style="241" customWidth="1"/>
    <col min="2138" max="2142" width="0.5" style="241" customWidth="1"/>
    <col min="2143" max="2260" width="1" style="241"/>
    <col min="2261" max="2268" width="1" style="241" customWidth="1"/>
    <col min="2269" max="2392" width="0.5" style="241" customWidth="1"/>
    <col min="2393" max="2393" width="0.375" style="241" customWidth="1"/>
    <col min="2394" max="2398" width="0.5" style="241" customWidth="1"/>
    <col min="2399" max="2516" width="1" style="241"/>
    <col min="2517" max="2524" width="1" style="241" customWidth="1"/>
    <col min="2525" max="2648" width="0.5" style="241" customWidth="1"/>
    <col min="2649" max="2649" width="0.375" style="241" customWidth="1"/>
    <col min="2650" max="2654" width="0.5" style="241" customWidth="1"/>
    <col min="2655" max="2772" width="1" style="241"/>
    <col min="2773" max="2780" width="1" style="241" customWidth="1"/>
    <col min="2781" max="2904" width="0.5" style="241" customWidth="1"/>
    <col min="2905" max="2905" width="0.375" style="241" customWidth="1"/>
    <col min="2906" max="2910" width="0.5" style="241" customWidth="1"/>
    <col min="2911" max="3028" width="1" style="241"/>
    <col min="3029" max="3036" width="1" style="241" customWidth="1"/>
    <col min="3037" max="3160" width="0.5" style="241" customWidth="1"/>
    <col min="3161" max="3161" width="0.375" style="241" customWidth="1"/>
    <col min="3162" max="3166" width="0.5" style="241" customWidth="1"/>
    <col min="3167" max="3284" width="1" style="241"/>
    <col min="3285" max="3292" width="1" style="241" customWidth="1"/>
    <col min="3293" max="3416" width="0.5" style="241" customWidth="1"/>
    <col min="3417" max="3417" width="0.375" style="241" customWidth="1"/>
    <col min="3418" max="3422" width="0.5" style="241" customWidth="1"/>
    <col min="3423" max="3540" width="1" style="241"/>
    <col min="3541" max="3548" width="1" style="241" customWidth="1"/>
    <col min="3549" max="3672" width="0.5" style="241" customWidth="1"/>
    <col min="3673" max="3673" width="0.375" style="241" customWidth="1"/>
    <col min="3674" max="3678" width="0.5" style="241" customWidth="1"/>
    <col min="3679" max="3796" width="1" style="241"/>
    <col min="3797" max="3804" width="1" style="241" customWidth="1"/>
    <col min="3805" max="3928" width="0.5" style="241" customWidth="1"/>
    <col min="3929" max="3929" width="0.375" style="241" customWidth="1"/>
    <col min="3930" max="3934" width="0.5" style="241" customWidth="1"/>
    <col min="3935" max="4052" width="1" style="241"/>
    <col min="4053" max="4060" width="1" style="241" customWidth="1"/>
    <col min="4061" max="4184" width="0.5" style="241" customWidth="1"/>
    <col min="4185" max="4185" width="0.375" style="241" customWidth="1"/>
    <col min="4186" max="4190" width="0.5" style="241" customWidth="1"/>
    <col min="4191" max="4308" width="1" style="241"/>
    <col min="4309" max="4316" width="1" style="241" customWidth="1"/>
    <col min="4317" max="4440" width="0.5" style="241" customWidth="1"/>
    <col min="4441" max="4441" width="0.375" style="241" customWidth="1"/>
    <col min="4442" max="4446" width="0.5" style="241" customWidth="1"/>
    <col min="4447" max="4564" width="1" style="241"/>
    <col min="4565" max="4572" width="1" style="241" customWidth="1"/>
    <col min="4573" max="4696" width="0.5" style="241" customWidth="1"/>
    <col min="4697" max="4697" width="0.375" style="241" customWidth="1"/>
    <col min="4698" max="4702" width="0.5" style="241" customWidth="1"/>
    <col min="4703" max="4820" width="1" style="241"/>
    <col min="4821" max="4828" width="1" style="241" customWidth="1"/>
    <col min="4829" max="4952" width="0.5" style="241" customWidth="1"/>
    <col min="4953" max="4953" width="0.375" style="241" customWidth="1"/>
    <col min="4954" max="4958" width="0.5" style="241" customWidth="1"/>
    <col min="4959" max="5076" width="1" style="241"/>
    <col min="5077" max="5084" width="1" style="241" customWidth="1"/>
    <col min="5085" max="5208" width="0.5" style="241" customWidth="1"/>
    <col min="5209" max="5209" width="0.375" style="241" customWidth="1"/>
    <col min="5210" max="5214" width="0.5" style="241" customWidth="1"/>
    <col min="5215" max="5332" width="1" style="241"/>
    <col min="5333" max="5340" width="1" style="241" customWidth="1"/>
    <col min="5341" max="5464" width="0.5" style="241" customWidth="1"/>
    <col min="5465" max="5465" width="0.375" style="241" customWidth="1"/>
    <col min="5466" max="5470" width="0.5" style="241" customWidth="1"/>
    <col min="5471" max="5588" width="1" style="241"/>
    <col min="5589" max="5596" width="1" style="241" customWidth="1"/>
    <col min="5597" max="5720" width="0.5" style="241" customWidth="1"/>
    <col min="5721" max="5721" width="0.375" style="241" customWidth="1"/>
    <col min="5722" max="5726" width="0.5" style="241" customWidth="1"/>
    <col min="5727" max="5844" width="1" style="241"/>
    <col min="5845" max="5852" width="1" style="241" customWidth="1"/>
    <col min="5853" max="5976" width="0.5" style="241" customWidth="1"/>
    <col min="5977" max="5977" width="0.375" style="241" customWidth="1"/>
    <col min="5978" max="5982" width="0.5" style="241" customWidth="1"/>
    <col min="5983" max="6100" width="1" style="241"/>
    <col min="6101" max="6108" width="1" style="241" customWidth="1"/>
    <col min="6109" max="6232" width="0.5" style="241" customWidth="1"/>
    <col min="6233" max="6233" width="0.375" style="241" customWidth="1"/>
    <col min="6234" max="6238" width="0.5" style="241" customWidth="1"/>
    <col min="6239" max="6356" width="1" style="241"/>
    <col min="6357" max="6364" width="1" style="241" customWidth="1"/>
    <col min="6365" max="6488" width="0.5" style="241" customWidth="1"/>
    <col min="6489" max="6489" width="0.375" style="241" customWidth="1"/>
    <col min="6490" max="6494" width="0.5" style="241" customWidth="1"/>
    <col min="6495" max="6612" width="1" style="241"/>
    <col min="6613" max="6620" width="1" style="241" customWidth="1"/>
    <col min="6621" max="6744" width="0.5" style="241" customWidth="1"/>
    <col min="6745" max="6745" width="0.375" style="241" customWidth="1"/>
    <col min="6746" max="6750" width="0.5" style="241" customWidth="1"/>
    <col min="6751" max="6868" width="1" style="241"/>
    <col min="6869" max="6876" width="1" style="241" customWidth="1"/>
    <col min="6877" max="7000" width="0.5" style="241" customWidth="1"/>
    <col min="7001" max="7001" width="0.375" style="241" customWidth="1"/>
    <col min="7002" max="7006" width="0.5" style="241" customWidth="1"/>
    <col min="7007" max="7124" width="1" style="241"/>
    <col min="7125" max="7132" width="1" style="241" customWidth="1"/>
    <col min="7133" max="7256" width="0.5" style="241" customWidth="1"/>
    <col min="7257" max="7257" width="0.375" style="241" customWidth="1"/>
    <col min="7258" max="7262" width="0.5" style="241" customWidth="1"/>
    <col min="7263" max="7380" width="1" style="241"/>
    <col min="7381" max="7388" width="1" style="241" customWidth="1"/>
    <col min="7389" max="7512" width="0.5" style="241" customWidth="1"/>
    <col min="7513" max="7513" width="0.375" style="241" customWidth="1"/>
    <col min="7514" max="7518" width="0.5" style="241" customWidth="1"/>
    <col min="7519" max="7636" width="1" style="241"/>
    <col min="7637" max="7644" width="1" style="241" customWidth="1"/>
    <col min="7645" max="7768" width="0.5" style="241" customWidth="1"/>
    <col min="7769" max="7769" width="0.375" style="241" customWidth="1"/>
    <col min="7770" max="7774" width="0.5" style="241" customWidth="1"/>
    <col min="7775" max="7892" width="1" style="241"/>
    <col min="7893" max="7900" width="1" style="241" customWidth="1"/>
    <col min="7901" max="8024" width="0.5" style="241" customWidth="1"/>
    <col min="8025" max="8025" width="0.375" style="241" customWidth="1"/>
    <col min="8026" max="8030" width="0.5" style="241" customWidth="1"/>
    <col min="8031" max="8148" width="1" style="241"/>
    <col min="8149" max="8156" width="1" style="241" customWidth="1"/>
    <col min="8157" max="8280" width="0.5" style="241" customWidth="1"/>
    <col min="8281" max="8281" width="0.375" style="241" customWidth="1"/>
    <col min="8282" max="8286" width="0.5" style="241" customWidth="1"/>
    <col min="8287" max="8404" width="1" style="241"/>
    <col min="8405" max="8412" width="1" style="241" customWidth="1"/>
    <col min="8413" max="8536" width="0.5" style="241" customWidth="1"/>
    <col min="8537" max="8537" width="0.375" style="241" customWidth="1"/>
    <col min="8538" max="8542" width="0.5" style="241" customWidth="1"/>
    <col min="8543" max="8660" width="1" style="241"/>
    <col min="8661" max="8668" width="1" style="241" customWidth="1"/>
    <col min="8669" max="8792" width="0.5" style="241" customWidth="1"/>
    <col min="8793" max="8793" width="0.375" style="241" customWidth="1"/>
    <col min="8794" max="8798" width="0.5" style="241" customWidth="1"/>
    <col min="8799" max="8916" width="1" style="241"/>
    <col min="8917" max="8924" width="1" style="241" customWidth="1"/>
    <col min="8925" max="9048" width="0.5" style="241" customWidth="1"/>
    <col min="9049" max="9049" width="0.375" style="241" customWidth="1"/>
    <col min="9050" max="9054" width="0.5" style="241" customWidth="1"/>
    <col min="9055" max="9172" width="1" style="241"/>
    <col min="9173" max="9180" width="1" style="241" customWidth="1"/>
    <col min="9181" max="9304" width="0.5" style="241" customWidth="1"/>
    <col min="9305" max="9305" width="0.375" style="241" customWidth="1"/>
    <col min="9306" max="9310" width="0.5" style="241" customWidth="1"/>
    <col min="9311" max="9428" width="1" style="241"/>
    <col min="9429" max="9436" width="1" style="241" customWidth="1"/>
    <col min="9437" max="9560" width="0.5" style="241" customWidth="1"/>
    <col min="9561" max="9561" width="0.375" style="241" customWidth="1"/>
    <col min="9562" max="9566" width="0.5" style="241" customWidth="1"/>
    <col min="9567" max="9684" width="1" style="241"/>
    <col min="9685" max="9692" width="1" style="241" customWidth="1"/>
    <col min="9693" max="9816" width="0.5" style="241" customWidth="1"/>
    <col min="9817" max="9817" width="0.375" style="241" customWidth="1"/>
    <col min="9818" max="9822" width="0.5" style="241" customWidth="1"/>
    <col min="9823" max="9940" width="1" style="241"/>
    <col min="9941" max="9948" width="1" style="241" customWidth="1"/>
    <col min="9949" max="10072" width="0.5" style="241" customWidth="1"/>
    <col min="10073" max="10073" width="0.375" style="241" customWidth="1"/>
    <col min="10074" max="10078" width="0.5" style="241" customWidth="1"/>
    <col min="10079" max="10196" width="1" style="241"/>
    <col min="10197" max="10204" width="1" style="241" customWidth="1"/>
    <col min="10205" max="10328" width="0.5" style="241" customWidth="1"/>
    <col min="10329" max="10329" width="0.375" style="241" customWidth="1"/>
    <col min="10330" max="10334" width="0.5" style="241" customWidth="1"/>
    <col min="10335" max="10452" width="1" style="241"/>
    <col min="10453" max="10460" width="1" style="241" customWidth="1"/>
    <col min="10461" max="10584" width="0.5" style="241" customWidth="1"/>
    <col min="10585" max="10585" width="0.375" style="241" customWidth="1"/>
    <col min="10586" max="10590" width="0.5" style="241" customWidth="1"/>
    <col min="10591" max="10708" width="1" style="241"/>
    <col min="10709" max="10716" width="1" style="241" customWidth="1"/>
    <col min="10717" max="10840" width="0.5" style="241" customWidth="1"/>
    <col min="10841" max="10841" width="0.375" style="241" customWidth="1"/>
    <col min="10842" max="10846" width="0.5" style="241" customWidth="1"/>
    <col min="10847" max="10964" width="1" style="241"/>
    <col min="10965" max="10972" width="1" style="241" customWidth="1"/>
    <col min="10973" max="11096" width="0.5" style="241" customWidth="1"/>
    <col min="11097" max="11097" width="0.375" style="241" customWidth="1"/>
    <col min="11098" max="11102" width="0.5" style="241" customWidth="1"/>
    <col min="11103" max="11220" width="1" style="241"/>
    <col min="11221" max="11228" width="1" style="241" customWidth="1"/>
    <col min="11229" max="11352" width="0.5" style="241" customWidth="1"/>
    <col min="11353" max="11353" width="0.375" style="241" customWidth="1"/>
    <col min="11354" max="11358" width="0.5" style="241" customWidth="1"/>
    <col min="11359" max="11476" width="1" style="241"/>
    <col min="11477" max="11484" width="1" style="241" customWidth="1"/>
    <col min="11485" max="11608" width="0.5" style="241" customWidth="1"/>
    <col min="11609" max="11609" width="0.375" style="241" customWidth="1"/>
    <col min="11610" max="11614" width="0.5" style="241" customWidth="1"/>
    <col min="11615" max="11732" width="1" style="241"/>
    <col min="11733" max="11740" width="1" style="241" customWidth="1"/>
    <col min="11741" max="11864" width="0.5" style="241" customWidth="1"/>
    <col min="11865" max="11865" width="0.375" style="241" customWidth="1"/>
    <col min="11866" max="11870" width="0.5" style="241" customWidth="1"/>
    <col min="11871" max="11988" width="1" style="241"/>
    <col min="11989" max="11996" width="1" style="241" customWidth="1"/>
    <col min="11997" max="12120" width="0.5" style="241" customWidth="1"/>
    <col min="12121" max="12121" width="0.375" style="241" customWidth="1"/>
    <col min="12122" max="12126" width="0.5" style="241" customWidth="1"/>
    <col min="12127" max="12244" width="1" style="241"/>
    <col min="12245" max="12252" width="1" style="241" customWidth="1"/>
    <col min="12253" max="12376" width="0.5" style="241" customWidth="1"/>
    <col min="12377" max="12377" width="0.375" style="241" customWidth="1"/>
    <col min="12378" max="12382" width="0.5" style="241" customWidth="1"/>
    <col min="12383" max="12500" width="1" style="241"/>
    <col min="12501" max="12508" width="1" style="241" customWidth="1"/>
    <col min="12509" max="12632" width="0.5" style="241" customWidth="1"/>
    <col min="12633" max="12633" width="0.375" style="241" customWidth="1"/>
    <col min="12634" max="12638" width="0.5" style="241" customWidth="1"/>
    <col min="12639" max="12756" width="1" style="241"/>
    <col min="12757" max="12764" width="1" style="241" customWidth="1"/>
    <col min="12765" max="12888" width="0.5" style="241" customWidth="1"/>
    <col min="12889" max="12889" width="0.375" style="241" customWidth="1"/>
    <col min="12890" max="12894" width="0.5" style="241" customWidth="1"/>
    <col min="12895" max="13012" width="1" style="241"/>
    <col min="13013" max="13020" width="1" style="241" customWidth="1"/>
    <col min="13021" max="13144" width="0.5" style="241" customWidth="1"/>
    <col min="13145" max="13145" width="0.375" style="241" customWidth="1"/>
    <col min="13146" max="13150" width="0.5" style="241" customWidth="1"/>
    <col min="13151" max="13268" width="1" style="241"/>
    <col min="13269" max="13276" width="1" style="241" customWidth="1"/>
    <col min="13277" max="13400" width="0.5" style="241" customWidth="1"/>
    <col min="13401" max="13401" width="0.375" style="241" customWidth="1"/>
    <col min="13402" max="13406" width="0.5" style="241" customWidth="1"/>
    <col min="13407" max="13524" width="1" style="241"/>
    <col min="13525" max="13532" width="1" style="241" customWidth="1"/>
    <col min="13533" max="13656" width="0.5" style="241" customWidth="1"/>
    <col min="13657" max="13657" width="0.375" style="241" customWidth="1"/>
    <col min="13658" max="13662" width="0.5" style="241" customWidth="1"/>
    <col min="13663" max="13780" width="1" style="241"/>
    <col min="13781" max="13788" width="1" style="241" customWidth="1"/>
    <col min="13789" max="13912" width="0.5" style="241" customWidth="1"/>
    <col min="13913" max="13913" width="0.375" style="241" customWidth="1"/>
    <col min="13914" max="13918" width="0.5" style="241" customWidth="1"/>
    <col min="13919" max="14036" width="1" style="241"/>
    <col min="14037" max="14044" width="1" style="241" customWidth="1"/>
    <col min="14045" max="14168" width="0.5" style="241" customWidth="1"/>
    <col min="14169" max="14169" width="0.375" style="241" customWidth="1"/>
    <col min="14170" max="14174" width="0.5" style="241" customWidth="1"/>
    <col min="14175" max="14292" width="1" style="241"/>
    <col min="14293" max="14300" width="1" style="241" customWidth="1"/>
    <col min="14301" max="14424" width="0.5" style="241" customWidth="1"/>
    <col min="14425" max="14425" width="0.375" style="241" customWidth="1"/>
    <col min="14426" max="14430" width="0.5" style="241" customWidth="1"/>
    <col min="14431" max="14548" width="1" style="241"/>
    <col min="14549" max="14556" width="1" style="241" customWidth="1"/>
    <col min="14557" max="14680" width="0.5" style="241" customWidth="1"/>
    <col min="14681" max="14681" width="0.375" style="241" customWidth="1"/>
    <col min="14682" max="14686" width="0.5" style="241" customWidth="1"/>
    <col min="14687" max="14804" width="1" style="241"/>
    <col min="14805" max="14812" width="1" style="241" customWidth="1"/>
    <col min="14813" max="14936" width="0.5" style="241" customWidth="1"/>
    <col min="14937" max="14937" width="0.375" style="241" customWidth="1"/>
    <col min="14938" max="14942" width="0.5" style="241" customWidth="1"/>
    <col min="14943" max="15060" width="1" style="241"/>
    <col min="15061" max="15068" width="1" style="241" customWidth="1"/>
    <col min="15069" max="15192" width="0.5" style="241" customWidth="1"/>
    <col min="15193" max="15193" width="0.375" style="241" customWidth="1"/>
    <col min="15194" max="15198" width="0.5" style="241" customWidth="1"/>
    <col min="15199" max="15316" width="1" style="241"/>
    <col min="15317" max="15324" width="1" style="241" customWidth="1"/>
    <col min="15325" max="15448" width="0.5" style="241" customWidth="1"/>
    <col min="15449" max="15449" width="0.375" style="241" customWidth="1"/>
    <col min="15450" max="15454" width="0.5" style="241" customWidth="1"/>
    <col min="15455" max="15572" width="1" style="241"/>
    <col min="15573" max="15580" width="1" style="241" customWidth="1"/>
    <col min="15581" max="15704" width="0.5" style="241" customWidth="1"/>
    <col min="15705" max="15705" width="0.375" style="241" customWidth="1"/>
    <col min="15706" max="15710" width="0.5" style="241" customWidth="1"/>
    <col min="15711" max="15828" width="1" style="241"/>
    <col min="15829" max="15836" width="1" style="241" customWidth="1"/>
    <col min="15837" max="15960" width="0.5" style="241" customWidth="1"/>
    <col min="15961" max="15961" width="0.375" style="241" customWidth="1"/>
    <col min="15962" max="15966" width="0.5" style="241" customWidth="1"/>
    <col min="15967" max="16084" width="1" style="241"/>
    <col min="16085" max="16092" width="1" style="241" customWidth="1"/>
    <col min="16093" max="16216" width="0.5" style="241" customWidth="1"/>
    <col min="16217" max="16217" width="0.375" style="241" customWidth="1"/>
    <col min="16218" max="16222" width="0.5" style="241" customWidth="1"/>
    <col min="16223" max="16384" width="1" style="241"/>
  </cols>
  <sheetData>
    <row r="1" spans="1:142" s="1" customFormat="1"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380"/>
      <c r="DR1" s="380"/>
      <c r="DS1" s="380"/>
      <c r="DT1" s="380"/>
      <c r="DU1" s="380"/>
      <c r="DV1" s="380"/>
      <c r="DW1" s="380"/>
      <c r="DX1" s="380"/>
      <c r="DY1" s="380"/>
      <c r="DZ1" s="380"/>
      <c r="EA1" s="380"/>
      <c r="EB1" s="380"/>
      <c r="EC1" s="380"/>
      <c r="ED1" s="380"/>
      <c r="EE1" s="380"/>
      <c r="EF1" s="380"/>
      <c r="EG1" s="380"/>
      <c r="EH1" s="380"/>
      <c r="EI1" s="380"/>
      <c r="EJ1" s="380"/>
      <c r="EK1" s="380"/>
      <c r="EL1" s="380"/>
    </row>
    <row r="3" spans="1:142" s="277" customFormat="1" ht="6" customHeight="1">
      <c r="AV3" s="754" t="s">
        <v>333</v>
      </c>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row>
    <row r="4" spans="1:142" s="277" customFormat="1" ht="6" customHeight="1">
      <c r="AN4" s="206"/>
      <c r="AO4" s="206"/>
      <c r="AP4" s="206"/>
      <c r="AQ4" s="206"/>
      <c r="AR4" s="206"/>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row>
    <row r="5" spans="1:142" s="277" customFormat="1" ht="6" customHeight="1">
      <c r="AN5" s="206"/>
      <c r="AO5" s="206"/>
      <c r="AP5" s="206"/>
      <c r="AQ5" s="206"/>
      <c r="AR5" s="206"/>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row>
    <row r="6" spans="1:142" s="277" customFormat="1" ht="6" customHeight="1">
      <c r="AN6" s="206"/>
      <c r="AO6" s="206"/>
      <c r="AP6" s="206"/>
      <c r="AQ6" s="206"/>
      <c r="AR6" s="206"/>
      <c r="AV6" s="754"/>
      <c r="AW6" s="754"/>
      <c r="AX6" s="754"/>
      <c r="AY6" s="754"/>
      <c r="AZ6" s="754"/>
      <c r="BA6" s="754"/>
      <c r="BB6" s="754"/>
      <c r="BC6" s="754"/>
      <c r="BD6" s="754"/>
      <c r="BE6" s="754"/>
      <c r="BF6" s="754"/>
      <c r="BG6" s="754"/>
      <c r="BH6" s="754"/>
      <c r="BI6" s="754"/>
      <c r="BJ6" s="754"/>
      <c r="BK6" s="754"/>
      <c r="BL6" s="754"/>
      <c r="BM6" s="754"/>
      <c r="BN6" s="754"/>
      <c r="BO6" s="754"/>
      <c r="BP6" s="754"/>
      <c r="BQ6" s="754"/>
      <c r="BR6" s="754"/>
      <c r="BS6" s="754"/>
      <c r="BT6" s="754"/>
      <c r="BU6" s="754"/>
      <c r="BV6" s="754"/>
      <c r="BW6" s="754"/>
      <c r="BX6" s="754"/>
      <c r="BY6" s="754"/>
      <c r="BZ6" s="754"/>
      <c r="CA6" s="754"/>
      <c r="CB6" s="754"/>
      <c r="CC6" s="754"/>
      <c r="CD6" s="754"/>
      <c r="CE6" s="754"/>
      <c r="CF6" s="754"/>
      <c r="CG6" s="754"/>
      <c r="CH6" s="754"/>
      <c r="CI6" s="754"/>
      <c r="CJ6" s="754"/>
      <c r="CK6" s="754"/>
      <c r="CL6" s="754"/>
      <c r="CM6" s="754"/>
      <c r="CN6" s="754"/>
      <c r="CO6" s="754"/>
      <c r="CP6" s="754"/>
      <c r="CQ6" s="754"/>
      <c r="CR6" s="754"/>
      <c r="CS6" s="754"/>
      <c r="CT6" s="754"/>
      <c r="CU6" s="754"/>
      <c r="CV6" s="754"/>
      <c r="CW6" s="754"/>
      <c r="CX6" s="754"/>
      <c r="CY6" s="754"/>
      <c r="CZ6" s="754"/>
      <c r="DA6" s="754"/>
      <c r="DB6" s="754"/>
      <c r="DC6" s="754"/>
    </row>
    <row r="7" spans="1:142" s="277" customFormat="1" ht="6" customHeight="1">
      <c r="AN7" s="206"/>
      <c r="AO7" s="206"/>
      <c r="AP7" s="206"/>
      <c r="AQ7" s="206"/>
      <c r="AR7" s="206"/>
      <c r="AV7" s="754"/>
      <c r="AW7" s="754"/>
      <c r="AX7" s="754"/>
      <c r="AY7" s="754"/>
      <c r="AZ7" s="754"/>
      <c r="BA7" s="754"/>
      <c r="BB7" s="754"/>
      <c r="BC7" s="754"/>
      <c r="BD7" s="754"/>
      <c r="BE7" s="754"/>
      <c r="BF7" s="754"/>
      <c r="BG7" s="754"/>
      <c r="BH7" s="754"/>
      <c r="BI7" s="754"/>
      <c r="BJ7" s="754"/>
      <c r="BK7" s="754"/>
      <c r="BL7" s="754"/>
      <c r="BM7" s="754"/>
      <c r="BN7" s="754"/>
      <c r="BO7" s="754"/>
      <c r="BP7" s="754"/>
      <c r="BQ7" s="754"/>
      <c r="BR7" s="754"/>
      <c r="BS7" s="754"/>
      <c r="BT7" s="754"/>
      <c r="BU7" s="754"/>
      <c r="BV7" s="754"/>
      <c r="BW7" s="754"/>
      <c r="BX7" s="754"/>
      <c r="BY7" s="754"/>
      <c r="BZ7" s="754"/>
      <c r="CA7" s="754"/>
      <c r="CB7" s="754"/>
      <c r="CC7" s="754"/>
      <c r="CD7" s="754"/>
      <c r="CE7" s="754"/>
      <c r="CF7" s="754"/>
      <c r="CG7" s="754"/>
      <c r="CH7" s="754"/>
      <c r="CI7" s="754"/>
      <c r="CJ7" s="754"/>
      <c r="CK7" s="754"/>
      <c r="CL7" s="754"/>
      <c r="CM7" s="754"/>
      <c r="CN7" s="754"/>
      <c r="CO7" s="754"/>
      <c r="CP7" s="754"/>
      <c r="CQ7" s="754"/>
      <c r="CR7" s="754"/>
      <c r="CS7" s="754"/>
      <c r="CT7" s="754"/>
      <c r="CU7" s="754"/>
      <c r="CV7" s="754"/>
      <c r="CW7" s="754"/>
      <c r="CX7" s="754"/>
      <c r="CY7" s="754"/>
      <c r="CZ7" s="754"/>
      <c r="DA7" s="754"/>
      <c r="DB7" s="754"/>
      <c r="DC7" s="754"/>
    </row>
    <row r="11" spans="1:142" ht="6" customHeight="1">
      <c r="AG11" s="535" t="s">
        <v>302</v>
      </c>
      <c r="AH11" s="536"/>
      <c r="AI11" s="536"/>
      <c r="AJ11" s="536"/>
      <c r="AK11" s="536"/>
      <c r="AL11" s="536"/>
      <c r="AM11" s="536"/>
      <c r="AN11" s="536"/>
      <c r="AO11" s="536"/>
      <c r="AP11" s="536"/>
      <c r="AQ11" s="536"/>
      <c r="AR11" s="242"/>
      <c r="AS11" s="243"/>
      <c r="AT11" s="243"/>
      <c r="AU11" s="243"/>
      <c r="AV11" s="540" t="s">
        <v>303</v>
      </c>
      <c r="AW11" s="540"/>
      <c r="AX11" s="540"/>
      <c r="AY11" s="541"/>
      <c r="AZ11" s="242"/>
      <c r="BA11" s="243"/>
      <c r="BB11" s="243"/>
      <c r="BC11" s="243"/>
      <c r="BD11" s="540" t="s">
        <v>304</v>
      </c>
      <c r="BE11" s="540"/>
      <c r="BF11" s="540"/>
      <c r="BG11" s="540"/>
      <c r="BH11" s="244"/>
      <c r="BI11" s="243"/>
      <c r="BJ11" s="243"/>
      <c r="BK11" s="243"/>
      <c r="BL11" s="540" t="s">
        <v>305</v>
      </c>
      <c r="BM11" s="540"/>
      <c r="BN11" s="540"/>
      <c r="BO11" s="541"/>
      <c r="BP11" s="242"/>
      <c r="BQ11" s="243"/>
      <c r="BR11" s="243"/>
      <c r="BS11" s="243"/>
      <c r="BT11" s="540" t="s">
        <v>306</v>
      </c>
      <c r="BU11" s="540"/>
      <c r="BV11" s="540"/>
      <c r="BW11" s="541"/>
      <c r="BX11" s="242"/>
      <c r="BY11" s="243"/>
      <c r="BZ11" s="243"/>
      <c r="CA11" s="243"/>
      <c r="CB11" s="540" t="s">
        <v>303</v>
      </c>
      <c r="CC11" s="540"/>
      <c r="CD11" s="540"/>
      <c r="CE11" s="544"/>
      <c r="CF11" s="244"/>
      <c r="CG11" s="243"/>
      <c r="CH11" s="243"/>
      <c r="CI11" s="243"/>
      <c r="CJ11" s="540" t="s">
        <v>304</v>
      </c>
      <c r="CK11" s="540"/>
      <c r="CL11" s="540"/>
      <c r="CM11" s="541"/>
      <c r="CN11" s="242"/>
      <c r="CO11" s="243"/>
      <c r="CP11" s="243"/>
      <c r="CQ11" s="243"/>
      <c r="CR11" s="540" t="s">
        <v>307</v>
      </c>
      <c r="CS11" s="540"/>
      <c r="CT11" s="540"/>
      <c r="CU11" s="541"/>
      <c r="CV11" s="242"/>
      <c r="CW11" s="243"/>
      <c r="CX11" s="243"/>
      <c r="CY11" s="243"/>
      <c r="CZ11" s="540" t="s">
        <v>306</v>
      </c>
      <c r="DA11" s="540"/>
      <c r="DB11" s="540"/>
      <c r="DC11" s="544"/>
      <c r="DD11" s="243"/>
      <c r="DE11" s="243"/>
      <c r="DF11" s="243"/>
      <c r="DG11" s="243"/>
      <c r="DH11" s="540" t="s">
        <v>303</v>
      </c>
      <c r="DI11" s="540"/>
      <c r="DJ11" s="540"/>
      <c r="DK11" s="541"/>
      <c r="DL11" s="242"/>
      <c r="DM11" s="243"/>
      <c r="DN11" s="243"/>
      <c r="DO11" s="243"/>
      <c r="DP11" s="540" t="s">
        <v>304</v>
      </c>
      <c r="DQ11" s="540"/>
      <c r="DR11" s="540"/>
      <c r="DS11" s="541"/>
      <c r="DT11" s="242"/>
      <c r="DU11" s="243"/>
      <c r="DV11" s="243"/>
      <c r="DW11" s="243"/>
      <c r="DX11" s="540" t="s">
        <v>308</v>
      </c>
      <c r="DY11" s="540"/>
      <c r="DZ11" s="540"/>
      <c r="EA11" s="541"/>
    </row>
    <row r="12" spans="1:142" ht="6" customHeight="1">
      <c r="AG12" s="537"/>
      <c r="AH12" s="504"/>
      <c r="AI12" s="504"/>
      <c r="AJ12" s="504"/>
      <c r="AK12" s="504"/>
      <c r="AL12" s="504"/>
      <c r="AM12" s="504"/>
      <c r="AN12" s="504"/>
      <c r="AO12" s="504"/>
      <c r="AP12" s="504"/>
      <c r="AQ12" s="504"/>
      <c r="AR12" s="245"/>
      <c r="AS12" s="246"/>
      <c r="AT12" s="246"/>
      <c r="AU12" s="246"/>
      <c r="AV12" s="542"/>
      <c r="AW12" s="542"/>
      <c r="AX12" s="542"/>
      <c r="AY12" s="543"/>
      <c r="AZ12" s="245"/>
      <c r="BA12" s="246"/>
      <c r="BB12" s="246"/>
      <c r="BC12" s="246"/>
      <c r="BD12" s="542"/>
      <c r="BE12" s="542"/>
      <c r="BF12" s="542"/>
      <c r="BG12" s="542"/>
      <c r="BH12" s="247"/>
      <c r="BI12" s="246"/>
      <c r="BJ12" s="246"/>
      <c r="BK12" s="246"/>
      <c r="BL12" s="542"/>
      <c r="BM12" s="542"/>
      <c r="BN12" s="542"/>
      <c r="BO12" s="543"/>
      <c r="BP12" s="245"/>
      <c r="BQ12" s="246"/>
      <c r="BR12" s="246"/>
      <c r="BS12" s="246"/>
      <c r="BT12" s="542"/>
      <c r="BU12" s="542"/>
      <c r="BV12" s="542"/>
      <c r="BW12" s="543"/>
      <c r="BX12" s="245"/>
      <c r="BY12" s="246"/>
      <c r="BZ12" s="246"/>
      <c r="CA12" s="246"/>
      <c r="CB12" s="542"/>
      <c r="CC12" s="542"/>
      <c r="CD12" s="542"/>
      <c r="CE12" s="545"/>
      <c r="CF12" s="247"/>
      <c r="CG12" s="246"/>
      <c r="CH12" s="246"/>
      <c r="CI12" s="246"/>
      <c r="CJ12" s="542"/>
      <c r="CK12" s="542"/>
      <c r="CL12" s="542"/>
      <c r="CM12" s="543"/>
      <c r="CN12" s="245"/>
      <c r="CO12" s="246"/>
      <c r="CP12" s="246"/>
      <c r="CQ12" s="246"/>
      <c r="CR12" s="542"/>
      <c r="CS12" s="542"/>
      <c r="CT12" s="542"/>
      <c r="CU12" s="543"/>
      <c r="CV12" s="245"/>
      <c r="CW12" s="246"/>
      <c r="CX12" s="246"/>
      <c r="CY12" s="246"/>
      <c r="CZ12" s="542"/>
      <c r="DA12" s="542"/>
      <c r="DB12" s="542"/>
      <c r="DC12" s="545"/>
      <c r="DD12" s="246"/>
      <c r="DE12" s="246"/>
      <c r="DF12" s="246"/>
      <c r="DG12" s="246"/>
      <c r="DH12" s="542"/>
      <c r="DI12" s="542"/>
      <c r="DJ12" s="542"/>
      <c r="DK12" s="543"/>
      <c r="DL12" s="245"/>
      <c r="DM12" s="246"/>
      <c r="DN12" s="246"/>
      <c r="DO12" s="246"/>
      <c r="DP12" s="542"/>
      <c r="DQ12" s="542"/>
      <c r="DR12" s="542"/>
      <c r="DS12" s="543"/>
      <c r="DT12" s="245"/>
      <c r="DU12" s="246"/>
      <c r="DV12" s="246"/>
      <c r="DW12" s="246"/>
      <c r="DX12" s="542"/>
      <c r="DY12" s="542"/>
      <c r="DZ12" s="542"/>
      <c r="EA12" s="543"/>
    </row>
    <row r="13" spans="1:142" ht="26.25" customHeight="1">
      <c r="AG13" s="538"/>
      <c r="AH13" s="539"/>
      <c r="AI13" s="539"/>
      <c r="AJ13" s="539"/>
      <c r="AK13" s="539"/>
      <c r="AL13" s="539"/>
      <c r="AM13" s="539"/>
      <c r="AN13" s="539"/>
      <c r="AO13" s="539"/>
      <c r="AP13" s="539"/>
      <c r="AQ13" s="539"/>
      <c r="AR13" s="530"/>
      <c r="AS13" s="528"/>
      <c r="AT13" s="528"/>
      <c r="AU13" s="528"/>
      <c r="AV13" s="528"/>
      <c r="AW13" s="528"/>
      <c r="AX13" s="528"/>
      <c r="AY13" s="529"/>
      <c r="AZ13" s="530"/>
      <c r="BA13" s="528"/>
      <c r="BB13" s="528"/>
      <c r="BC13" s="528"/>
      <c r="BD13" s="528"/>
      <c r="BE13" s="528"/>
      <c r="BF13" s="528"/>
      <c r="BG13" s="528"/>
      <c r="BH13" s="527"/>
      <c r="BI13" s="528"/>
      <c r="BJ13" s="528"/>
      <c r="BK13" s="528"/>
      <c r="BL13" s="528"/>
      <c r="BM13" s="528"/>
      <c r="BN13" s="528"/>
      <c r="BO13" s="529"/>
      <c r="BP13" s="530"/>
      <c r="BQ13" s="528"/>
      <c r="BR13" s="528"/>
      <c r="BS13" s="528"/>
      <c r="BT13" s="528"/>
      <c r="BU13" s="528"/>
      <c r="BV13" s="528"/>
      <c r="BW13" s="529"/>
      <c r="BX13" s="530"/>
      <c r="BY13" s="528"/>
      <c r="BZ13" s="528"/>
      <c r="CA13" s="528"/>
      <c r="CB13" s="528"/>
      <c r="CC13" s="528"/>
      <c r="CD13" s="528"/>
      <c r="CE13" s="533"/>
      <c r="CF13" s="527"/>
      <c r="CG13" s="528"/>
      <c r="CH13" s="528"/>
      <c r="CI13" s="528"/>
      <c r="CJ13" s="528"/>
      <c r="CK13" s="528"/>
      <c r="CL13" s="528"/>
      <c r="CM13" s="529"/>
      <c r="CN13" s="530"/>
      <c r="CO13" s="528"/>
      <c r="CP13" s="528"/>
      <c r="CQ13" s="528"/>
      <c r="CR13" s="528"/>
      <c r="CS13" s="528"/>
      <c r="CT13" s="528"/>
      <c r="CU13" s="529"/>
      <c r="CV13" s="530"/>
      <c r="CW13" s="528"/>
      <c r="CX13" s="528"/>
      <c r="CY13" s="528"/>
      <c r="CZ13" s="528"/>
      <c r="DA13" s="528"/>
      <c r="DB13" s="528"/>
      <c r="DC13" s="533"/>
      <c r="DD13" s="528"/>
      <c r="DE13" s="528"/>
      <c r="DF13" s="528"/>
      <c r="DG13" s="528"/>
      <c r="DH13" s="528"/>
      <c r="DI13" s="528"/>
      <c r="DJ13" s="528"/>
      <c r="DK13" s="529"/>
      <c r="DL13" s="530"/>
      <c r="DM13" s="528"/>
      <c r="DN13" s="528"/>
      <c r="DO13" s="528"/>
      <c r="DP13" s="528"/>
      <c r="DQ13" s="528"/>
      <c r="DR13" s="528"/>
      <c r="DS13" s="529"/>
      <c r="DT13" s="530"/>
      <c r="DU13" s="528"/>
      <c r="DV13" s="528"/>
      <c r="DW13" s="528"/>
      <c r="DX13" s="528"/>
      <c r="DY13" s="528"/>
      <c r="DZ13" s="528"/>
      <c r="EA13" s="529"/>
    </row>
    <row r="15" spans="1:142" ht="6" customHeight="1">
      <c r="AQ15" s="723"/>
      <c r="AR15" s="723"/>
      <c r="AS15" s="723"/>
      <c r="AT15" s="723"/>
      <c r="AU15" s="723"/>
      <c r="AV15" s="723"/>
      <c r="AW15" s="723"/>
      <c r="AX15" s="723"/>
      <c r="AY15" s="723"/>
      <c r="AZ15" s="723"/>
      <c r="BA15" s="723"/>
      <c r="BB15" s="723"/>
      <c r="BC15" s="723"/>
      <c r="BD15" s="723"/>
      <c r="BE15" s="723"/>
      <c r="BF15" s="723"/>
      <c r="BG15" s="723"/>
      <c r="BH15" s="723"/>
      <c r="BI15" s="723"/>
      <c r="BJ15" s="723"/>
      <c r="BK15" s="723"/>
      <c r="BL15" s="723"/>
      <c r="BM15" s="723"/>
      <c r="BN15" s="723"/>
      <c r="BO15" s="723"/>
      <c r="BP15" s="723"/>
      <c r="BQ15" s="723"/>
      <c r="BR15" s="723"/>
      <c r="BS15" s="723"/>
      <c r="BT15" s="723"/>
      <c r="BU15" s="723"/>
      <c r="BV15" s="723"/>
      <c r="BW15" s="723"/>
      <c r="BX15" s="723"/>
      <c r="BY15" s="723"/>
      <c r="BZ15" s="723"/>
      <c r="CA15" s="723"/>
      <c r="CB15" s="723"/>
      <c r="CC15" s="723"/>
      <c r="CD15" s="723"/>
      <c r="CE15" s="723"/>
      <c r="CF15" s="723"/>
      <c r="CG15" s="723"/>
      <c r="CH15" s="723"/>
      <c r="CI15" s="723"/>
      <c r="CJ15" s="723"/>
      <c r="CK15" s="723"/>
      <c r="CL15" s="723"/>
      <c r="CM15" s="723"/>
      <c r="CN15" s="723"/>
      <c r="CO15" s="723"/>
      <c r="CP15" s="723"/>
      <c r="CQ15" s="724"/>
      <c r="CR15" s="724"/>
      <c r="CS15" s="724"/>
      <c r="CT15" s="724"/>
      <c r="CU15" s="724"/>
      <c r="CV15" s="724"/>
      <c r="CW15" s="724"/>
      <c r="CX15" s="724"/>
      <c r="CY15" s="724"/>
      <c r="CZ15" s="724"/>
      <c r="DA15" s="724"/>
      <c r="DB15" s="724"/>
      <c r="DC15" s="724"/>
      <c r="DD15" s="724"/>
      <c r="DE15" s="724"/>
      <c r="DF15" s="724"/>
      <c r="DG15" s="724"/>
      <c r="DH15" s="724"/>
      <c r="DI15" s="724"/>
      <c r="DJ15" s="724"/>
      <c r="DK15" s="724"/>
      <c r="DL15" s="724"/>
      <c r="DM15" s="724"/>
      <c r="DN15" s="724"/>
      <c r="DO15" s="724"/>
      <c r="DP15" s="724"/>
      <c r="DQ15" s="724"/>
      <c r="DR15" s="725"/>
      <c r="DS15" s="725"/>
      <c r="DT15" s="725"/>
      <c r="DU15" s="725"/>
      <c r="DV15" s="725"/>
      <c r="DW15" s="725"/>
      <c r="DX15" s="725"/>
      <c r="DY15" s="725"/>
    </row>
    <row r="16" spans="1:142" ht="6" customHeight="1">
      <c r="AQ16" s="723"/>
      <c r="AR16" s="723"/>
      <c r="AS16" s="723"/>
      <c r="AT16" s="723"/>
      <c r="AU16" s="723"/>
      <c r="AV16" s="723"/>
      <c r="AW16" s="723"/>
      <c r="AX16" s="723"/>
      <c r="AY16" s="723"/>
      <c r="AZ16" s="723"/>
      <c r="BA16" s="723"/>
      <c r="BB16" s="723"/>
      <c r="BC16" s="723"/>
      <c r="BD16" s="723"/>
      <c r="BE16" s="723"/>
      <c r="BF16" s="723"/>
      <c r="BG16" s="723"/>
      <c r="BH16" s="723"/>
      <c r="BI16" s="723"/>
      <c r="BJ16" s="723"/>
      <c r="BK16" s="723"/>
      <c r="BL16" s="723"/>
      <c r="BM16" s="723"/>
      <c r="BN16" s="723"/>
      <c r="BO16" s="723"/>
      <c r="BP16" s="723"/>
      <c r="BQ16" s="723"/>
      <c r="BR16" s="723"/>
      <c r="BS16" s="723"/>
      <c r="BT16" s="723"/>
      <c r="BU16" s="723"/>
      <c r="BV16" s="723"/>
      <c r="BW16" s="723"/>
      <c r="BX16" s="723"/>
      <c r="BY16" s="723"/>
      <c r="BZ16" s="723"/>
      <c r="CA16" s="723"/>
      <c r="CB16" s="723"/>
      <c r="CC16" s="723"/>
      <c r="CD16" s="723"/>
      <c r="CE16" s="723"/>
      <c r="CF16" s="723"/>
      <c r="CG16" s="723"/>
      <c r="CH16" s="723"/>
      <c r="CI16" s="723"/>
      <c r="CJ16" s="723"/>
      <c r="CK16" s="723"/>
      <c r="CL16" s="723"/>
      <c r="CM16" s="723"/>
      <c r="CN16" s="723"/>
      <c r="CO16" s="723"/>
      <c r="CP16" s="723"/>
      <c r="CQ16" s="724"/>
      <c r="CR16" s="724"/>
      <c r="CS16" s="724"/>
      <c r="CT16" s="724"/>
      <c r="CU16" s="724"/>
      <c r="CV16" s="724"/>
      <c r="CW16" s="724"/>
      <c r="CX16" s="724"/>
      <c r="CY16" s="724"/>
      <c r="CZ16" s="724"/>
      <c r="DA16" s="724"/>
      <c r="DB16" s="724"/>
      <c r="DC16" s="724"/>
      <c r="DD16" s="724"/>
      <c r="DE16" s="724"/>
      <c r="DF16" s="724"/>
      <c r="DG16" s="724"/>
      <c r="DH16" s="724"/>
      <c r="DI16" s="724"/>
      <c r="DJ16" s="724"/>
      <c r="DK16" s="724"/>
      <c r="DL16" s="724"/>
      <c r="DM16" s="724"/>
      <c r="DN16" s="724"/>
      <c r="DO16" s="724"/>
      <c r="DP16" s="724"/>
      <c r="DQ16" s="724"/>
      <c r="DR16" s="725"/>
      <c r="DS16" s="725"/>
      <c r="DT16" s="725"/>
      <c r="DU16" s="725"/>
      <c r="DV16" s="725"/>
      <c r="DW16" s="725"/>
      <c r="DX16" s="725"/>
      <c r="DY16" s="725"/>
    </row>
    <row r="17" spans="9:138" ht="6" customHeight="1">
      <c r="AQ17" s="723"/>
      <c r="AR17" s="723"/>
      <c r="AS17" s="723"/>
      <c r="AT17" s="723"/>
      <c r="AU17" s="723"/>
      <c r="AV17" s="723"/>
      <c r="AW17" s="723"/>
      <c r="AX17" s="723"/>
      <c r="AY17" s="723"/>
      <c r="AZ17" s="723"/>
      <c r="BA17" s="723"/>
      <c r="BB17" s="723"/>
      <c r="BC17" s="723"/>
      <c r="BD17" s="723"/>
      <c r="BE17" s="723"/>
      <c r="BF17" s="723"/>
      <c r="BG17" s="723"/>
      <c r="BH17" s="723"/>
      <c r="BI17" s="723"/>
      <c r="BJ17" s="723"/>
      <c r="BK17" s="723"/>
      <c r="BL17" s="723"/>
      <c r="BM17" s="723"/>
      <c r="BN17" s="723"/>
      <c r="BO17" s="723"/>
      <c r="BP17" s="723"/>
      <c r="BQ17" s="723"/>
      <c r="BR17" s="723"/>
      <c r="BS17" s="723"/>
      <c r="BT17" s="723"/>
      <c r="BU17" s="723"/>
      <c r="BV17" s="723"/>
      <c r="BW17" s="723"/>
      <c r="BX17" s="723"/>
      <c r="BY17" s="723"/>
      <c r="BZ17" s="723"/>
      <c r="CA17" s="723"/>
      <c r="CB17" s="723"/>
      <c r="CC17" s="723"/>
      <c r="CD17" s="723"/>
      <c r="CE17" s="723"/>
      <c r="CF17" s="723"/>
      <c r="CG17" s="723"/>
      <c r="CH17" s="723"/>
      <c r="CI17" s="723"/>
      <c r="CJ17" s="723"/>
      <c r="CK17" s="723"/>
      <c r="CL17" s="723"/>
      <c r="CM17" s="723"/>
      <c r="CN17" s="723"/>
      <c r="CO17" s="723"/>
      <c r="CP17" s="723"/>
      <c r="CQ17" s="724"/>
      <c r="CR17" s="724"/>
      <c r="CS17" s="724"/>
      <c r="CT17" s="724"/>
      <c r="CU17" s="724"/>
      <c r="CV17" s="724"/>
      <c r="CW17" s="724"/>
      <c r="CX17" s="724"/>
      <c r="CY17" s="724"/>
      <c r="CZ17" s="724"/>
      <c r="DA17" s="724"/>
      <c r="DB17" s="724"/>
      <c r="DC17" s="724"/>
      <c r="DD17" s="724"/>
      <c r="DE17" s="724"/>
      <c r="DF17" s="724"/>
      <c r="DG17" s="724"/>
      <c r="DH17" s="724"/>
      <c r="DI17" s="724"/>
      <c r="DJ17" s="724"/>
      <c r="DK17" s="724"/>
      <c r="DL17" s="724"/>
      <c r="DM17" s="724"/>
      <c r="DN17" s="724"/>
      <c r="DO17" s="724"/>
      <c r="DP17" s="724"/>
      <c r="DQ17" s="724"/>
      <c r="DR17" s="725"/>
      <c r="DS17" s="725"/>
      <c r="DT17" s="725"/>
      <c r="DU17" s="725"/>
      <c r="DV17" s="725"/>
      <c r="DW17" s="725"/>
      <c r="DX17" s="725"/>
      <c r="DY17" s="725"/>
    </row>
    <row r="18" spans="9:138" ht="6" customHeight="1">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row>
    <row r="19" spans="9:138" ht="6" customHeight="1">
      <c r="M19" s="250"/>
      <c r="N19" s="250"/>
      <c r="O19" s="250"/>
      <c r="P19" s="250"/>
      <c r="Q19" s="250"/>
      <c r="R19" s="250"/>
      <c r="S19" s="250"/>
      <c r="T19" s="250"/>
      <c r="U19" s="250"/>
      <c r="V19" s="250"/>
      <c r="W19" s="250"/>
      <c r="X19" s="250"/>
      <c r="Y19" s="250"/>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BR19" s="250"/>
      <c r="BS19" s="250"/>
      <c r="BT19" s="250"/>
      <c r="BU19" s="250"/>
    </row>
    <row r="20" spans="9:138" ht="6" customHeight="1">
      <c r="M20" s="250"/>
      <c r="N20" s="250"/>
      <c r="O20" s="250"/>
      <c r="P20" s="250"/>
      <c r="Q20" s="250"/>
      <c r="R20" s="250"/>
      <c r="S20" s="250"/>
      <c r="T20" s="250"/>
      <c r="U20" s="250"/>
      <c r="V20" s="250"/>
      <c r="W20" s="250"/>
      <c r="X20" s="250"/>
      <c r="Y20" s="250"/>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BR20" s="250"/>
      <c r="BS20" s="250"/>
      <c r="BT20" s="250"/>
      <c r="BU20" s="250"/>
    </row>
    <row r="21" spans="9:138" ht="6" customHeight="1">
      <c r="I21" s="506" t="s">
        <v>22</v>
      </c>
      <c r="J21" s="506"/>
      <c r="K21" s="506"/>
      <c r="L21" s="506"/>
      <c r="M21" s="506"/>
      <c r="N21" s="506"/>
      <c r="O21" s="506"/>
      <c r="P21" s="506"/>
      <c r="Q21" s="506"/>
      <c r="R21" s="506"/>
      <c r="S21" s="506"/>
      <c r="T21" s="506"/>
      <c r="U21" s="506"/>
      <c r="V21" s="506"/>
      <c r="W21" s="719" t="str">
        <f>IF(入力シート!$C$6="","",入力シート!$C$6)</f>
        <v/>
      </c>
      <c r="X21" s="719"/>
      <c r="Y21" s="719"/>
      <c r="Z21" s="719"/>
      <c r="AA21" s="719"/>
      <c r="AB21" s="719"/>
      <c r="AC21" s="719"/>
      <c r="AD21" s="719"/>
      <c r="AE21" s="719"/>
      <c r="AF21" s="719"/>
      <c r="AG21" s="719"/>
      <c r="AH21" s="719"/>
      <c r="AI21" s="719"/>
      <c r="AJ21" s="719"/>
      <c r="AK21" s="719"/>
      <c r="AL21" s="719"/>
      <c r="AM21" s="719"/>
      <c r="AN21" s="719"/>
      <c r="AO21" s="719"/>
      <c r="AP21" s="719"/>
      <c r="AQ21" s="719"/>
      <c r="AR21" s="719"/>
      <c r="AS21" s="719"/>
      <c r="AT21" s="719"/>
      <c r="AU21" s="719"/>
      <c r="AV21" s="719"/>
      <c r="AW21" s="719"/>
      <c r="AX21" s="719"/>
      <c r="AY21" s="719"/>
      <c r="AZ21" s="719"/>
      <c r="BA21" s="719"/>
      <c r="BB21" s="719"/>
      <c r="BC21" s="719"/>
      <c r="BD21" s="719"/>
      <c r="BE21" s="719"/>
      <c r="BF21" s="719"/>
      <c r="BG21" s="719"/>
      <c r="BH21" s="719"/>
      <c r="BI21" s="719"/>
      <c r="BJ21" s="719"/>
      <c r="BK21" s="719"/>
      <c r="BL21" s="719"/>
      <c r="BM21" s="719"/>
      <c r="BN21" s="719"/>
      <c r="BO21" s="719"/>
      <c r="BP21" s="719"/>
      <c r="BQ21" s="719"/>
      <c r="BR21" s="719"/>
      <c r="BS21" s="719"/>
      <c r="BT21" s="719"/>
      <c r="BU21" s="719"/>
      <c r="BV21" s="719"/>
      <c r="BW21" s="719"/>
      <c r="BX21" s="719"/>
      <c r="BY21" s="719"/>
      <c r="BZ21" s="719"/>
      <c r="CA21" s="719"/>
      <c r="CB21" s="719"/>
      <c r="CC21" s="719"/>
      <c r="CD21" s="719"/>
      <c r="CE21" s="719"/>
      <c r="CF21" s="719"/>
      <c r="CG21" s="719"/>
      <c r="CH21" s="719"/>
      <c r="CI21" s="719"/>
      <c r="CJ21" s="719"/>
      <c r="CK21" s="719"/>
      <c r="CL21" s="719"/>
      <c r="CM21" s="719"/>
      <c r="CN21" s="719"/>
      <c r="CO21" s="719"/>
      <c r="CP21" s="719"/>
      <c r="CQ21" s="719"/>
      <c r="CR21" s="719"/>
      <c r="CS21" s="719"/>
      <c r="CT21" s="719"/>
      <c r="CU21" s="719"/>
      <c r="CV21" s="719"/>
      <c r="CW21" s="719"/>
      <c r="CX21" s="719"/>
      <c r="CY21" s="719"/>
      <c r="CZ21" s="719"/>
      <c r="DA21" s="719"/>
      <c r="DB21" s="719"/>
      <c r="DC21" s="719"/>
      <c r="DD21" s="719"/>
      <c r="DE21" s="719"/>
      <c r="DF21" s="719"/>
      <c r="DG21" s="719"/>
      <c r="DH21" s="719"/>
      <c r="DI21" s="719"/>
      <c r="DJ21" s="719"/>
      <c r="DK21" s="719"/>
      <c r="DL21" s="719"/>
      <c r="DM21" s="719"/>
      <c r="DN21" s="719"/>
      <c r="DO21" s="719"/>
      <c r="DP21" s="719"/>
      <c r="DQ21" s="719"/>
      <c r="DR21" s="719"/>
      <c r="DS21" s="719"/>
      <c r="DT21" s="719"/>
      <c r="DU21" s="719"/>
      <c r="DV21" s="719"/>
      <c r="DW21" s="719"/>
      <c r="DX21" s="719"/>
      <c r="DY21" s="719"/>
      <c r="DZ21" s="719"/>
      <c r="EA21" s="719"/>
      <c r="EB21" s="719"/>
      <c r="EC21" s="719"/>
      <c r="ED21" s="719"/>
      <c r="EE21" s="719"/>
      <c r="EF21" s="719"/>
      <c r="EG21" s="719"/>
      <c r="EH21" s="719"/>
    </row>
    <row r="22" spans="9:138" ht="6" customHeight="1">
      <c r="I22" s="506"/>
      <c r="J22" s="506"/>
      <c r="K22" s="506"/>
      <c r="L22" s="506"/>
      <c r="M22" s="506"/>
      <c r="N22" s="506"/>
      <c r="O22" s="506"/>
      <c r="P22" s="506"/>
      <c r="Q22" s="506"/>
      <c r="R22" s="506"/>
      <c r="S22" s="506"/>
      <c r="T22" s="506"/>
      <c r="U22" s="506"/>
      <c r="V22" s="506"/>
      <c r="W22" s="719"/>
      <c r="X22" s="719"/>
      <c r="Y22" s="719"/>
      <c r="Z22" s="719"/>
      <c r="AA22" s="719"/>
      <c r="AB22" s="719"/>
      <c r="AC22" s="719"/>
      <c r="AD22" s="719"/>
      <c r="AE22" s="719"/>
      <c r="AF22" s="719"/>
      <c r="AG22" s="719"/>
      <c r="AH22" s="719"/>
      <c r="AI22" s="719"/>
      <c r="AJ22" s="719"/>
      <c r="AK22" s="719"/>
      <c r="AL22" s="719"/>
      <c r="AM22" s="719"/>
      <c r="AN22" s="719"/>
      <c r="AO22" s="719"/>
      <c r="AP22" s="719"/>
      <c r="AQ22" s="719"/>
      <c r="AR22" s="719"/>
      <c r="AS22" s="719"/>
      <c r="AT22" s="719"/>
      <c r="AU22" s="719"/>
      <c r="AV22" s="719"/>
      <c r="AW22" s="719"/>
      <c r="AX22" s="719"/>
      <c r="AY22" s="719"/>
      <c r="AZ22" s="719"/>
      <c r="BA22" s="719"/>
      <c r="BB22" s="719"/>
      <c r="BC22" s="719"/>
      <c r="BD22" s="719"/>
      <c r="BE22" s="719"/>
      <c r="BF22" s="719"/>
      <c r="BG22" s="719"/>
      <c r="BH22" s="719"/>
      <c r="BI22" s="719"/>
      <c r="BJ22" s="719"/>
      <c r="BK22" s="719"/>
      <c r="BL22" s="719"/>
      <c r="BM22" s="719"/>
      <c r="BN22" s="719"/>
      <c r="BO22" s="719"/>
      <c r="BP22" s="719"/>
      <c r="BQ22" s="719"/>
      <c r="BR22" s="719"/>
      <c r="BS22" s="719"/>
      <c r="BT22" s="719"/>
      <c r="BU22" s="719"/>
      <c r="BV22" s="719"/>
      <c r="BW22" s="719"/>
      <c r="BX22" s="719"/>
      <c r="BY22" s="719"/>
      <c r="BZ22" s="719"/>
      <c r="CA22" s="719"/>
      <c r="CB22" s="719"/>
      <c r="CC22" s="719"/>
      <c r="CD22" s="719"/>
      <c r="CE22" s="719"/>
      <c r="CF22" s="719"/>
      <c r="CG22" s="719"/>
      <c r="CH22" s="719"/>
      <c r="CI22" s="719"/>
      <c r="CJ22" s="719"/>
      <c r="CK22" s="719"/>
      <c r="CL22" s="719"/>
      <c r="CM22" s="719"/>
      <c r="CN22" s="719"/>
      <c r="CO22" s="719"/>
      <c r="CP22" s="719"/>
      <c r="CQ22" s="719"/>
      <c r="CR22" s="719"/>
      <c r="CS22" s="719"/>
      <c r="CT22" s="719"/>
      <c r="CU22" s="719"/>
      <c r="CV22" s="719"/>
      <c r="CW22" s="719"/>
      <c r="CX22" s="719"/>
      <c r="CY22" s="719"/>
      <c r="CZ22" s="719"/>
      <c r="DA22" s="719"/>
      <c r="DB22" s="719"/>
      <c r="DC22" s="719"/>
      <c r="DD22" s="719"/>
      <c r="DE22" s="719"/>
      <c r="DF22" s="719"/>
      <c r="DG22" s="719"/>
      <c r="DH22" s="719"/>
      <c r="DI22" s="719"/>
      <c r="DJ22" s="719"/>
      <c r="DK22" s="719"/>
      <c r="DL22" s="719"/>
      <c r="DM22" s="719"/>
      <c r="DN22" s="719"/>
      <c r="DO22" s="719"/>
      <c r="DP22" s="719"/>
      <c r="DQ22" s="719"/>
      <c r="DR22" s="719"/>
      <c r="DS22" s="719"/>
      <c r="DT22" s="719"/>
      <c r="DU22" s="719"/>
      <c r="DV22" s="719"/>
      <c r="DW22" s="719"/>
      <c r="DX22" s="719"/>
      <c r="DY22" s="719"/>
      <c r="DZ22" s="719"/>
      <c r="EA22" s="719"/>
      <c r="EB22" s="719"/>
      <c r="EC22" s="719"/>
      <c r="ED22" s="719"/>
      <c r="EE22" s="719"/>
      <c r="EF22" s="719"/>
      <c r="EG22" s="719"/>
      <c r="EH22" s="719"/>
    </row>
    <row r="23" spans="9:138" ht="6" customHeight="1">
      <c r="I23" s="506"/>
      <c r="J23" s="506"/>
      <c r="K23" s="506"/>
      <c r="L23" s="506"/>
      <c r="M23" s="506"/>
      <c r="N23" s="506"/>
      <c r="O23" s="506"/>
      <c r="P23" s="506"/>
      <c r="Q23" s="506"/>
      <c r="R23" s="506"/>
      <c r="S23" s="506"/>
      <c r="T23" s="506"/>
      <c r="U23" s="506"/>
      <c r="V23" s="506"/>
      <c r="W23" s="720"/>
      <c r="X23" s="720"/>
      <c r="Y23" s="720"/>
      <c r="Z23" s="720"/>
      <c r="AA23" s="720"/>
      <c r="AB23" s="720"/>
      <c r="AC23" s="720"/>
      <c r="AD23" s="720"/>
      <c r="AE23" s="720"/>
      <c r="AF23" s="720"/>
      <c r="AG23" s="720"/>
      <c r="AH23" s="720"/>
      <c r="AI23" s="720"/>
      <c r="AJ23" s="720"/>
      <c r="AK23" s="720"/>
      <c r="AL23" s="720"/>
      <c r="AM23" s="720"/>
      <c r="AN23" s="720"/>
      <c r="AO23" s="720"/>
      <c r="AP23" s="720"/>
      <c r="AQ23" s="720"/>
      <c r="AR23" s="720"/>
      <c r="AS23" s="720"/>
      <c r="AT23" s="720"/>
      <c r="AU23" s="720"/>
      <c r="AV23" s="720"/>
      <c r="AW23" s="720"/>
      <c r="AX23" s="720"/>
      <c r="AY23" s="720"/>
      <c r="AZ23" s="720"/>
      <c r="BA23" s="720"/>
      <c r="BB23" s="720"/>
      <c r="BC23" s="720"/>
      <c r="BD23" s="720"/>
      <c r="BE23" s="720"/>
      <c r="BF23" s="720"/>
      <c r="BG23" s="720"/>
      <c r="BH23" s="720"/>
      <c r="BI23" s="720"/>
      <c r="BJ23" s="720"/>
      <c r="BK23" s="720"/>
      <c r="BL23" s="720"/>
      <c r="BM23" s="720"/>
      <c r="BN23" s="720"/>
      <c r="BO23" s="720"/>
      <c r="BP23" s="720"/>
      <c r="BQ23" s="720"/>
      <c r="BR23" s="720"/>
      <c r="BS23" s="720"/>
      <c r="BT23" s="720"/>
      <c r="BU23" s="720"/>
      <c r="BV23" s="720"/>
      <c r="BW23" s="720"/>
      <c r="BX23" s="720"/>
      <c r="BY23" s="720"/>
      <c r="BZ23" s="720"/>
      <c r="CA23" s="720"/>
      <c r="CB23" s="720"/>
      <c r="CC23" s="720"/>
      <c r="CD23" s="720"/>
      <c r="CE23" s="720"/>
      <c r="CF23" s="720"/>
      <c r="CG23" s="720"/>
      <c r="CH23" s="720"/>
      <c r="CI23" s="720"/>
      <c r="CJ23" s="720"/>
      <c r="CK23" s="720"/>
      <c r="CL23" s="720"/>
      <c r="CM23" s="720"/>
      <c r="CN23" s="720"/>
      <c r="CO23" s="720"/>
      <c r="CP23" s="720"/>
      <c r="CQ23" s="720"/>
      <c r="CR23" s="720"/>
      <c r="CS23" s="720"/>
      <c r="CT23" s="720"/>
      <c r="CU23" s="720"/>
      <c r="CV23" s="720"/>
      <c r="CW23" s="720"/>
      <c r="CX23" s="720"/>
      <c r="CY23" s="720"/>
      <c r="CZ23" s="720"/>
      <c r="DA23" s="720"/>
      <c r="DB23" s="720"/>
      <c r="DC23" s="720"/>
      <c r="DD23" s="720"/>
      <c r="DE23" s="720"/>
      <c r="DF23" s="720"/>
      <c r="DG23" s="720"/>
      <c r="DH23" s="720"/>
      <c r="DI23" s="720"/>
      <c r="DJ23" s="720"/>
      <c r="DK23" s="720"/>
      <c r="DL23" s="720"/>
      <c r="DM23" s="720"/>
      <c r="DN23" s="720"/>
      <c r="DO23" s="720"/>
      <c r="DP23" s="720"/>
      <c r="DQ23" s="720"/>
      <c r="DR23" s="720"/>
      <c r="DS23" s="720"/>
      <c r="DT23" s="720"/>
      <c r="DU23" s="720"/>
      <c r="DV23" s="720"/>
      <c r="DW23" s="720"/>
      <c r="DX23" s="720"/>
      <c r="DY23" s="720"/>
      <c r="DZ23" s="720"/>
      <c r="EA23" s="720"/>
      <c r="EB23" s="720"/>
      <c r="EC23" s="720"/>
      <c r="ED23" s="720"/>
      <c r="EE23" s="720"/>
      <c r="EF23" s="720"/>
      <c r="EG23" s="720"/>
      <c r="EH23" s="720"/>
    </row>
    <row r="24" spans="9:138" ht="6" customHeight="1">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row>
    <row r="25" spans="9:138" ht="6" customHeight="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721"/>
      <c r="BK25" s="721"/>
      <c r="BL25" s="721"/>
      <c r="BM25" s="721"/>
      <c r="BN25" s="721"/>
      <c r="BO25" s="721"/>
      <c r="BP25" s="721"/>
      <c r="BQ25" s="721"/>
      <c r="BR25" s="721"/>
      <c r="BS25" s="721"/>
      <c r="BT25" s="721"/>
      <c r="BU25" s="721"/>
      <c r="BV25" s="721"/>
      <c r="BW25" s="721"/>
      <c r="BX25" s="721"/>
      <c r="BY25" s="721"/>
      <c r="BZ25" s="721"/>
      <c r="CA25" s="721"/>
      <c r="CB25" s="721"/>
      <c r="CC25" s="721"/>
      <c r="CD25" s="721"/>
      <c r="CE25" s="721"/>
      <c r="CF25" s="721"/>
      <c r="CG25" s="721"/>
      <c r="CH25" s="721"/>
      <c r="CI25" s="721"/>
      <c r="CJ25" s="721"/>
      <c r="CK25" s="721"/>
      <c r="CL25" s="721"/>
      <c r="CM25" s="721"/>
      <c r="CN25" s="721"/>
      <c r="CO25" s="721"/>
      <c r="CP25" s="721"/>
      <c r="CQ25" s="721"/>
      <c r="CR25" s="721"/>
      <c r="CS25" s="721"/>
      <c r="CT25" s="721"/>
      <c r="CU25" s="721"/>
      <c r="CV25" s="721"/>
      <c r="CW25" s="721"/>
      <c r="CX25" s="721"/>
      <c r="CY25" s="721"/>
      <c r="CZ25" s="721"/>
      <c r="DA25" s="721"/>
      <c r="DB25" s="721"/>
      <c r="DC25" s="721"/>
      <c r="DD25" s="721"/>
      <c r="DE25" s="721"/>
      <c r="DF25" s="721"/>
      <c r="DG25" s="721"/>
      <c r="DH25" s="721"/>
      <c r="DI25" s="721"/>
      <c r="DJ25" s="721"/>
      <c r="DK25" s="721"/>
      <c r="DL25" s="721"/>
      <c r="DM25" s="721"/>
      <c r="DN25" s="721"/>
      <c r="DO25" s="721"/>
      <c r="DP25" s="721"/>
      <c r="DQ25" s="721"/>
      <c r="DR25" s="721"/>
      <c r="DS25" s="721"/>
      <c r="DT25" s="721"/>
      <c r="DU25" s="721"/>
      <c r="DV25" s="721"/>
      <c r="DW25" s="721"/>
      <c r="DX25" s="721"/>
      <c r="DY25" s="721"/>
      <c r="DZ25" s="721"/>
      <c r="EA25" s="721"/>
      <c r="EB25" s="721"/>
      <c r="EC25" s="721"/>
      <c r="ED25" s="721"/>
      <c r="EE25" s="721"/>
      <c r="EF25" s="721"/>
      <c r="EG25" s="721"/>
      <c r="EH25" s="721"/>
    </row>
    <row r="26" spans="9:138" ht="6" customHeight="1">
      <c r="W26" s="721"/>
      <c r="X26" s="721"/>
      <c r="Y26" s="721"/>
      <c r="Z26" s="721"/>
      <c r="AA26" s="721"/>
      <c r="AB26" s="721"/>
      <c r="AC26" s="721"/>
      <c r="AD26" s="721"/>
      <c r="AE26" s="721"/>
      <c r="AF26" s="721"/>
      <c r="AG26" s="721"/>
      <c r="AH26" s="721"/>
      <c r="AI26" s="721"/>
      <c r="AJ26" s="721"/>
      <c r="AK26" s="721"/>
      <c r="AL26" s="721"/>
      <c r="AM26" s="721"/>
      <c r="AN26" s="721"/>
      <c r="AO26" s="721"/>
      <c r="AP26" s="721"/>
      <c r="AQ26" s="721"/>
      <c r="AR26" s="721"/>
      <c r="AS26" s="721"/>
      <c r="AT26" s="721"/>
      <c r="AU26" s="721"/>
      <c r="AV26" s="721"/>
      <c r="AW26" s="721"/>
      <c r="AX26" s="721"/>
      <c r="AY26" s="721"/>
      <c r="AZ26" s="721"/>
      <c r="BA26" s="721"/>
      <c r="BB26" s="721"/>
      <c r="BC26" s="721"/>
      <c r="BD26" s="721"/>
      <c r="BE26" s="721"/>
      <c r="BF26" s="721"/>
      <c r="BG26" s="721"/>
      <c r="BH26" s="721"/>
      <c r="BI26" s="721"/>
      <c r="BJ26" s="721"/>
      <c r="BK26" s="721"/>
      <c r="BL26" s="721"/>
      <c r="BM26" s="721"/>
      <c r="BN26" s="721"/>
      <c r="BO26" s="721"/>
      <c r="BP26" s="721"/>
      <c r="BQ26" s="721"/>
      <c r="BR26" s="721"/>
      <c r="BS26" s="721"/>
      <c r="BT26" s="721"/>
      <c r="BU26" s="721"/>
      <c r="BV26" s="721"/>
      <c r="BW26" s="721"/>
      <c r="BX26" s="721"/>
      <c r="BY26" s="721"/>
      <c r="BZ26" s="721"/>
      <c r="CA26" s="721"/>
      <c r="CB26" s="721"/>
      <c r="CC26" s="721"/>
      <c r="CD26" s="721"/>
      <c r="CE26" s="721"/>
      <c r="CF26" s="721"/>
      <c r="CG26" s="721"/>
      <c r="CH26" s="721"/>
      <c r="CI26" s="721"/>
      <c r="CJ26" s="721"/>
      <c r="CK26" s="721"/>
      <c r="CL26" s="721"/>
      <c r="CM26" s="721"/>
      <c r="CN26" s="721"/>
      <c r="CO26" s="721"/>
      <c r="CP26" s="721"/>
      <c r="CQ26" s="721"/>
      <c r="CR26" s="721"/>
      <c r="CS26" s="721"/>
      <c r="CT26" s="721"/>
      <c r="CU26" s="721"/>
      <c r="CV26" s="721"/>
      <c r="CW26" s="721"/>
      <c r="CX26" s="721"/>
      <c r="CY26" s="721"/>
      <c r="CZ26" s="721"/>
      <c r="DA26" s="721"/>
      <c r="DB26" s="721"/>
      <c r="DC26" s="721"/>
      <c r="DD26" s="721"/>
      <c r="DE26" s="721"/>
      <c r="DF26" s="721"/>
      <c r="DG26" s="721"/>
      <c r="DH26" s="721"/>
      <c r="DI26" s="721"/>
      <c r="DJ26" s="721"/>
      <c r="DK26" s="721"/>
      <c r="DL26" s="721"/>
      <c r="DM26" s="721"/>
      <c r="DN26" s="721"/>
      <c r="DO26" s="721"/>
      <c r="DP26" s="721"/>
      <c r="DQ26" s="721"/>
      <c r="DR26" s="721"/>
      <c r="DS26" s="721"/>
      <c r="DT26" s="721"/>
      <c r="DU26" s="721"/>
      <c r="DV26" s="721"/>
      <c r="DW26" s="721"/>
      <c r="DX26" s="721"/>
      <c r="DY26" s="721"/>
      <c r="DZ26" s="721"/>
      <c r="EA26" s="721"/>
      <c r="EB26" s="721"/>
      <c r="EC26" s="721"/>
      <c r="ED26" s="721"/>
      <c r="EE26" s="721"/>
      <c r="EF26" s="721"/>
      <c r="EG26" s="721"/>
      <c r="EH26" s="721"/>
    </row>
    <row r="27" spans="9:138" ht="6" customHeight="1">
      <c r="W27" s="722"/>
      <c r="X27" s="722"/>
      <c r="Y27" s="722"/>
      <c r="Z27" s="722"/>
      <c r="AA27" s="722"/>
      <c r="AB27" s="722"/>
      <c r="AC27" s="722"/>
      <c r="AD27" s="722"/>
      <c r="AE27" s="722"/>
      <c r="AF27" s="722"/>
      <c r="AG27" s="722"/>
      <c r="AH27" s="722"/>
      <c r="AI27" s="722"/>
      <c r="AJ27" s="722"/>
      <c r="AK27" s="722"/>
      <c r="AL27" s="722"/>
      <c r="AM27" s="722"/>
      <c r="AN27" s="722"/>
      <c r="AO27" s="722"/>
      <c r="AP27" s="722"/>
      <c r="AQ27" s="722"/>
      <c r="AR27" s="722"/>
      <c r="AS27" s="722"/>
      <c r="AT27" s="722"/>
      <c r="AU27" s="722"/>
      <c r="AV27" s="722"/>
      <c r="AW27" s="722"/>
      <c r="AX27" s="722"/>
      <c r="AY27" s="722"/>
      <c r="AZ27" s="722"/>
      <c r="BA27" s="722"/>
      <c r="BB27" s="722"/>
      <c r="BC27" s="722"/>
      <c r="BD27" s="722"/>
      <c r="BE27" s="722"/>
      <c r="BF27" s="722"/>
      <c r="BG27" s="722"/>
      <c r="BH27" s="722"/>
      <c r="BI27" s="722"/>
      <c r="BJ27" s="722"/>
      <c r="BK27" s="722"/>
      <c r="BL27" s="722"/>
      <c r="BM27" s="722"/>
      <c r="BN27" s="722"/>
      <c r="BO27" s="722"/>
      <c r="BP27" s="722"/>
      <c r="BQ27" s="722"/>
      <c r="BR27" s="722"/>
      <c r="BS27" s="722"/>
      <c r="BT27" s="722"/>
      <c r="BU27" s="722"/>
      <c r="BV27" s="722"/>
      <c r="BW27" s="722"/>
      <c r="BX27" s="722"/>
      <c r="BY27" s="722"/>
      <c r="BZ27" s="722"/>
      <c r="CA27" s="722"/>
      <c r="CB27" s="722"/>
      <c r="CC27" s="722"/>
      <c r="CD27" s="722"/>
      <c r="CE27" s="722"/>
      <c r="CF27" s="722"/>
      <c r="CG27" s="722"/>
      <c r="CH27" s="722"/>
      <c r="CI27" s="722"/>
      <c r="CJ27" s="722"/>
      <c r="CK27" s="722"/>
      <c r="CL27" s="722"/>
      <c r="CM27" s="722"/>
      <c r="CN27" s="722"/>
      <c r="CO27" s="722"/>
      <c r="CP27" s="722"/>
      <c r="CQ27" s="722"/>
      <c r="CR27" s="722"/>
      <c r="CS27" s="722"/>
      <c r="CT27" s="722"/>
      <c r="CU27" s="722"/>
      <c r="CV27" s="722"/>
      <c r="CW27" s="722"/>
      <c r="CX27" s="722"/>
      <c r="CY27" s="722"/>
      <c r="CZ27" s="722"/>
      <c r="DA27" s="722"/>
      <c r="DB27" s="722"/>
      <c r="DC27" s="722"/>
      <c r="DD27" s="722"/>
      <c r="DE27" s="722"/>
      <c r="DF27" s="722"/>
      <c r="DG27" s="722"/>
      <c r="DH27" s="722"/>
      <c r="DI27" s="722"/>
      <c r="DJ27" s="722"/>
      <c r="DK27" s="722"/>
      <c r="DL27" s="722"/>
      <c r="DM27" s="722"/>
      <c r="DN27" s="722"/>
      <c r="DO27" s="722"/>
      <c r="DP27" s="722"/>
      <c r="DQ27" s="722"/>
      <c r="DR27" s="722"/>
      <c r="DS27" s="722"/>
      <c r="DT27" s="722"/>
      <c r="DU27" s="722"/>
      <c r="DV27" s="722"/>
      <c r="DW27" s="722"/>
      <c r="DX27" s="722"/>
      <c r="DY27" s="722"/>
      <c r="DZ27" s="722"/>
      <c r="EA27" s="722"/>
      <c r="EB27" s="722"/>
      <c r="EC27" s="722"/>
      <c r="ED27" s="722"/>
      <c r="EE27" s="722"/>
      <c r="EF27" s="722"/>
      <c r="EG27" s="722"/>
      <c r="EH27" s="722"/>
    </row>
    <row r="28" spans="9:138" ht="6.75" customHeight="1"/>
    <row r="29" spans="9:138" ht="6.75" customHeight="1"/>
    <row r="30" spans="9:138" ht="12.75" customHeight="1">
      <c r="Z30" s="509" t="s">
        <v>332</v>
      </c>
      <c r="AA30" s="509"/>
      <c r="AB30" s="509"/>
      <c r="AC30" s="509"/>
      <c r="AD30" s="509"/>
      <c r="AE30" s="509"/>
      <c r="AF30" s="509"/>
      <c r="AG30" s="509"/>
      <c r="AH30" s="509"/>
      <c r="AI30" s="509"/>
      <c r="AJ30" s="509"/>
      <c r="AK30" s="509"/>
      <c r="AL30" s="509"/>
      <c r="AM30" s="509"/>
      <c r="AN30" s="509"/>
      <c r="AO30" s="509"/>
      <c r="AP30" s="509"/>
      <c r="AQ30" s="509"/>
      <c r="AR30" s="509"/>
      <c r="AS30" s="509"/>
      <c r="AT30" s="509"/>
      <c r="AU30" s="509"/>
      <c r="AV30" s="509"/>
      <c r="AW30" s="509"/>
      <c r="AX30" s="509"/>
      <c r="AY30" s="509"/>
      <c r="AZ30" s="509"/>
      <c r="BA30" s="509"/>
      <c r="BB30" s="509"/>
      <c r="BC30" s="509"/>
      <c r="BD30" s="509"/>
      <c r="BE30" s="509"/>
      <c r="BF30" s="509"/>
      <c r="BG30" s="509"/>
      <c r="BH30" s="509"/>
      <c r="BI30" s="509"/>
      <c r="BJ30" s="509"/>
      <c r="BK30" s="509"/>
      <c r="BL30" s="509"/>
      <c r="BM30" s="509"/>
      <c r="BN30" s="509"/>
      <c r="BO30" s="509"/>
      <c r="BP30" s="509"/>
      <c r="BQ30" s="509"/>
      <c r="BR30" s="509"/>
      <c r="BS30" s="509"/>
      <c r="BT30" s="509"/>
      <c r="BU30" s="509"/>
    </row>
    <row r="31" spans="9:138" ht="6.75" customHeight="1"/>
    <row r="32" spans="9:138" ht="6.75" customHeight="1"/>
    <row r="33" spans="13:138" ht="12.75" customHeight="1">
      <c r="Z33" s="511" t="s">
        <v>266</v>
      </c>
      <c r="AA33" s="511"/>
      <c r="AB33" s="511"/>
      <c r="AC33" s="511"/>
      <c r="AD33" s="511"/>
      <c r="AE33" s="511"/>
      <c r="AF33" s="511"/>
      <c r="AG33" s="511"/>
      <c r="AH33" s="511"/>
      <c r="AI33" s="511"/>
      <c r="AJ33" s="512"/>
      <c r="AK33" s="512"/>
      <c r="AL33" s="512"/>
      <c r="AM33" s="512"/>
      <c r="AN33" s="512"/>
      <c r="AO33" s="512"/>
      <c r="AP33" s="512"/>
      <c r="AQ33" s="512"/>
      <c r="AR33" s="512"/>
      <c r="AS33" s="505" t="s">
        <v>3</v>
      </c>
      <c r="AT33" s="505"/>
      <c r="AU33" s="505"/>
      <c r="AV33" s="505"/>
      <c r="AW33" s="505"/>
      <c r="AX33" s="505"/>
      <c r="AY33" s="505"/>
      <c r="AZ33" s="505"/>
      <c r="BA33" s="505"/>
      <c r="BB33" s="505"/>
      <c r="BC33" s="505"/>
      <c r="BD33" s="505"/>
      <c r="BE33" s="505"/>
      <c r="BF33" s="505"/>
      <c r="BG33" s="505"/>
      <c r="BH33" s="505" t="s">
        <v>4</v>
      </c>
      <c r="BI33" s="505"/>
      <c r="BJ33" s="505"/>
      <c r="BK33" s="505"/>
      <c r="BL33" s="505"/>
      <c r="BM33" s="505"/>
      <c r="BN33" s="505"/>
      <c r="BO33" s="505"/>
      <c r="BP33" s="505"/>
      <c r="BQ33" s="505"/>
      <c r="BR33" s="505"/>
      <c r="BS33" s="505"/>
      <c r="BT33" s="505"/>
      <c r="BU33" s="505"/>
      <c r="BV33" s="505"/>
      <c r="BW33" s="505" t="s">
        <v>325</v>
      </c>
      <c r="BX33" s="505"/>
      <c r="BY33" s="505"/>
      <c r="BZ33" s="505"/>
      <c r="CA33" s="505"/>
      <c r="CB33" s="505"/>
    </row>
    <row r="34" spans="13:138" ht="6.75" customHeight="1"/>
    <row r="35" spans="13:138" ht="6.75" customHeight="1"/>
    <row r="36" spans="13:138" ht="12.75" customHeight="1">
      <c r="M36" s="506" t="s">
        <v>319</v>
      </c>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6"/>
      <c r="AK36" s="506"/>
      <c r="AL36" s="506"/>
      <c r="AM36" s="506"/>
      <c r="AN36" s="506"/>
      <c r="AO36" s="506"/>
      <c r="AP36" s="506"/>
      <c r="AQ36" s="506"/>
      <c r="AR36" s="506"/>
      <c r="AS36" s="506"/>
      <c r="AT36" s="506"/>
      <c r="AU36" s="506"/>
      <c r="AV36" s="506"/>
      <c r="AW36" s="506"/>
      <c r="AX36" s="506"/>
      <c r="AY36" s="506"/>
      <c r="AZ36" s="506"/>
      <c r="BA36" s="506"/>
      <c r="BB36" s="506"/>
    </row>
    <row r="39" spans="13:138" ht="26.25" customHeight="1">
      <c r="AH39" s="256"/>
      <c r="AI39" s="256"/>
      <c r="AJ39" s="256"/>
      <c r="AK39" s="256"/>
      <c r="AP39" s="520" t="s">
        <v>320</v>
      </c>
      <c r="AQ39" s="521"/>
      <c r="AR39" s="521"/>
      <c r="AS39" s="521"/>
      <c r="AT39" s="521"/>
      <c r="AU39" s="521"/>
      <c r="AV39" s="521"/>
      <c r="AW39" s="521"/>
      <c r="AX39" s="521"/>
      <c r="AY39" s="521"/>
      <c r="AZ39" s="521"/>
      <c r="BA39" s="521"/>
      <c r="BB39" s="521"/>
      <c r="BC39" s="521"/>
      <c r="BD39" s="521"/>
      <c r="BE39" s="521"/>
      <c r="BF39" s="521"/>
      <c r="BG39" s="521"/>
      <c r="BH39" s="521"/>
      <c r="BI39" s="521"/>
      <c r="BJ39" s="521"/>
      <c r="BK39" s="521"/>
      <c r="BL39" s="521"/>
      <c r="BM39" s="522"/>
      <c r="BN39" s="514"/>
      <c r="BO39" s="515"/>
      <c r="BP39" s="515"/>
      <c r="BQ39" s="515"/>
      <c r="BR39" s="517"/>
      <c r="BS39" s="514"/>
      <c r="BT39" s="515"/>
      <c r="BU39" s="515"/>
      <c r="BV39" s="515"/>
      <c r="BW39" s="517"/>
      <c r="BX39" s="514"/>
      <c r="BY39" s="515"/>
      <c r="BZ39" s="515"/>
      <c r="CA39" s="515"/>
      <c r="CB39" s="517"/>
      <c r="CC39" s="514"/>
      <c r="CD39" s="515"/>
      <c r="CE39" s="515"/>
      <c r="CF39" s="515"/>
      <c r="CG39" s="515"/>
      <c r="CH39" s="516"/>
      <c r="CI39" s="515"/>
      <c r="CJ39" s="515"/>
      <c r="CK39" s="515"/>
      <c r="CL39" s="517"/>
      <c r="CM39" s="514"/>
      <c r="CN39" s="515"/>
      <c r="CO39" s="515"/>
      <c r="CP39" s="515"/>
      <c r="CQ39" s="518"/>
      <c r="CR39" s="516"/>
      <c r="CS39" s="515"/>
      <c r="CT39" s="515"/>
      <c r="CU39" s="515"/>
      <c r="CV39" s="517"/>
      <c r="CW39" s="514"/>
      <c r="CX39" s="515"/>
      <c r="CY39" s="515"/>
      <c r="CZ39" s="515"/>
      <c r="DA39" s="517"/>
      <c r="DB39" s="514"/>
      <c r="DC39" s="515"/>
      <c r="DD39" s="515"/>
      <c r="DE39" s="515"/>
      <c r="DF39" s="517"/>
      <c r="DG39" s="514"/>
      <c r="DH39" s="515"/>
      <c r="DI39" s="515"/>
      <c r="DJ39" s="515"/>
      <c r="DK39" s="517"/>
      <c r="DL39" s="514"/>
      <c r="DM39" s="515"/>
      <c r="DN39" s="515"/>
      <c r="DO39" s="515"/>
      <c r="DP39" s="517"/>
      <c r="DQ39" s="514"/>
      <c r="DR39" s="515"/>
      <c r="DS39" s="515"/>
      <c r="DT39" s="515"/>
      <c r="DU39" s="517"/>
    </row>
    <row r="48" spans="13:138" ht="6" customHeight="1">
      <c r="AO48" s="257"/>
      <c r="AP48" s="718" t="str">
        <f>IF(入力シート!$C$4="","",入力シート!$C$4)</f>
        <v/>
      </c>
      <c r="AQ48" s="718"/>
      <c r="AR48" s="718"/>
      <c r="AS48" s="718"/>
      <c r="AT48" s="718"/>
      <c r="AU48" s="718"/>
      <c r="AV48" s="718"/>
      <c r="AW48" s="718"/>
      <c r="AX48" s="718"/>
      <c r="AY48" s="718"/>
      <c r="AZ48" s="718"/>
      <c r="BA48" s="718"/>
      <c r="BB48" s="718"/>
      <c r="BC48" s="718"/>
      <c r="BD48" s="718"/>
      <c r="BE48" s="718"/>
      <c r="BF48" s="718"/>
      <c r="BG48" s="718"/>
      <c r="BH48" s="718"/>
      <c r="BI48" s="718"/>
      <c r="BJ48" s="718"/>
      <c r="BK48" s="718"/>
      <c r="BL48" s="718"/>
      <c r="BM48" s="718"/>
      <c r="BN48" s="718"/>
      <c r="BO48" s="718"/>
      <c r="BP48" s="718"/>
      <c r="BQ48" s="718"/>
      <c r="BR48" s="718"/>
      <c r="BS48" s="718"/>
      <c r="BT48" s="718"/>
      <c r="BU48" s="718"/>
      <c r="BV48" s="718"/>
      <c r="BW48" s="718"/>
      <c r="BX48" s="718"/>
      <c r="BY48" s="718"/>
      <c r="BZ48" s="718"/>
      <c r="CA48" s="718"/>
      <c r="CB48" s="718"/>
      <c r="CC48" s="718"/>
      <c r="CD48" s="718"/>
      <c r="CE48" s="718"/>
      <c r="CF48" s="718"/>
      <c r="CG48" s="718"/>
      <c r="CH48" s="718"/>
      <c r="CI48" s="718"/>
      <c r="CJ48" s="718"/>
      <c r="CK48" s="718"/>
      <c r="CL48" s="718"/>
      <c r="CM48" s="718"/>
      <c r="CN48" s="718"/>
      <c r="CO48" s="718"/>
      <c r="CP48" s="718"/>
      <c r="CQ48" s="718"/>
      <c r="CR48" s="718"/>
      <c r="CS48" s="718"/>
      <c r="CT48" s="718"/>
      <c r="CU48" s="718"/>
      <c r="CV48" s="718"/>
      <c r="CW48" s="718"/>
      <c r="CX48" s="718"/>
      <c r="CY48" s="718"/>
      <c r="CZ48" s="718"/>
      <c r="DA48" s="718"/>
      <c r="DB48" s="718"/>
      <c r="DC48" s="718"/>
      <c r="DD48" s="718"/>
      <c r="DE48" s="718"/>
      <c r="DF48" s="718"/>
      <c r="DG48" s="718"/>
      <c r="DH48" s="718"/>
      <c r="DI48" s="718"/>
      <c r="DJ48" s="718"/>
      <c r="DK48" s="718"/>
      <c r="DL48" s="718"/>
      <c r="DM48" s="718"/>
      <c r="DN48" s="718"/>
      <c r="DO48" s="718"/>
      <c r="DP48" s="718"/>
      <c r="DQ48" s="718"/>
      <c r="DR48" s="718"/>
      <c r="DS48" s="718"/>
      <c r="DT48" s="718"/>
      <c r="DU48" s="718"/>
      <c r="DV48" s="257"/>
      <c r="DW48" s="257"/>
      <c r="DX48" s="257"/>
      <c r="DY48" s="257"/>
      <c r="DZ48" s="257"/>
      <c r="EA48" s="257"/>
      <c r="EB48" s="257"/>
      <c r="EC48" s="257"/>
      <c r="ED48" s="257"/>
      <c r="EE48" s="257"/>
      <c r="EF48" s="257"/>
      <c r="EG48" s="257"/>
      <c r="EH48" s="257"/>
    </row>
    <row r="49" spans="1:143" ht="12.75" customHeight="1">
      <c r="N49" s="509" t="s">
        <v>321</v>
      </c>
      <c r="O49" s="509"/>
      <c r="P49" s="509"/>
      <c r="Q49" s="509"/>
      <c r="R49" s="509"/>
      <c r="S49" s="509"/>
      <c r="T49" s="509"/>
      <c r="U49" s="509"/>
      <c r="V49" s="509"/>
      <c r="W49" s="509"/>
      <c r="X49" s="251"/>
      <c r="Z49" s="509" t="s">
        <v>322</v>
      </c>
      <c r="AA49" s="509"/>
      <c r="AB49" s="509"/>
      <c r="AC49" s="509"/>
      <c r="AD49" s="509"/>
      <c r="AE49" s="509"/>
      <c r="AF49" s="509"/>
      <c r="AG49" s="509"/>
      <c r="AH49" s="509"/>
      <c r="AI49" s="509"/>
      <c r="AJ49" s="509"/>
      <c r="AK49" s="509"/>
      <c r="AL49" s="251"/>
      <c r="AM49" s="251"/>
      <c r="AN49" s="257"/>
      <c r="AO49" s="257"/>
      <c r="AP49" s="718"/>
      <c r="AQ49" s="718"/>
      <c r="AR49" s="718"/>
      <c r="AS49" s="718"/>
      <c r="AT49" s="718"/>
      <c r="AU49" s="718"/>
      <c r="AV49" s="718"/>
      <c r="AW49" s="718"/>
      <c r="AX49" s="718"/>
      <c r="AY49" s="718"/>
      <c r="AZ49" s="718"/>
      <c r="BA49" s="718"/>
      <c r="BB49" s="718"/>
      <c r="BC49" s="718"/>
      <c r="BD49" s="718"/>
      <c r="BE49" s="718"/>
      <c r="BF49" s="718"/>
      <c r="BG49" s="718"/>
      <c r="BH49" s="718"/>
      <c r="BI49" s="718"/>
      <c r="BJ49" s="718"/>
      <c r="BK49" s="718"/>
      <c r="BL49" s="718"/>
      <c r="BM49" s="718"/>
      <c r="BN49" s="718"/>
      <c r="BO49" s="718"/>
      <c r="BP49" s="718"/>
      <c r="BQ49" s="718"/>
      <c r="BR49" s="718"/>
      <c r="BS49" s="718"/>
      <c r="BT49" s="718"/>
      <c r="BU49" s="718"/>
      <c r="BV49" s="718"/>
      <c r="BW49" s="718"/>
      <c r="BX49" s="718"/>
      <c r="BY49" s="718"/>
      <c r="BZ49" s="718"/>
      <c r="CA49" s="718"/>
      <c r="CB49" s="718"/>
      <c r="CC49" s="718"/>
      <c r="CD49" s="718"/>
      <c r="CE49" s="718"/>
      <c r="CF49" s="718"/>
      <c r="CG49" s="718"/>
      <c r="CH49" s="718"/>
      <c r="CI49" s="718"/>
      <c r="CJ49" s="718"/>
      <c r="CK49" s="718"/>
      <c r="CL49" s="718"/>
      <c r="CM49" s="718"/>
      <c r="CN49" s="718"/>
      <c r="CO49" s="718"/>
      <c r="CP49" s="718"/>
      <c r="CQ49" s="718"/>
      <c r="CR49" s="718"/>
      <c r="CS49" s="718"/>
      <c r="CT49" s="718"/>
      <c r="CU49" s="718"/>
      <c r="CV49" s="718"/>
      <c r="CW49" s="718"/>
      <c r="CX49" s="718"/>
      <c r="CY49" s="718"/>
      <c r="CZ49" s="718"/>
      <c r="DA49" s="718"/>
      <c r="DB49" s="718"/>
      <c r="DC49" s="718"/>
      <c r="DD49" s="718"/>
      <c r="DE49" s="718"/>
      <c r="DF49" s="718"/>
      <c r="DG49" s="718"/>
      <c r="DH49" s="718"/>
      <c r="DI49" s="718"/>
      <c r="DJ49" s="718"/>
      <c r="DK49" s="718"/>
      <c r="DL49" s="718"/>
      <c r="DM49" s="718"/>
      <c r="DN49" s="718"/>
      <c r="DO49" s="718"/>
      <c r="DP49" s="718"/>
      <c r="DQ49" s="718"/>
      <c r="DR49" s="718"/>
      <c r="DS49" s="718"/>
      <c r="DT49" s="718"/>
      <c r="DU49" s="718"/>
      <c r="DV49" s="257"/>
      <c r="DW49" s="257"/>
      <c r="DX49" s="257"/>
      <c r="DY49" s="257"/>
      <c r="DZ49" s="257"/>
      <c r="EA49" s="257"/>
      <c r="EB49" s="257"/>
      <c r="EC49" s="257"/>
      <c r="ED49" s="257"/>
      <c r="EE49" s="257"/>
      <c r="EF49" s="257"/>
      <c r="EG49" s="257"/>
      <c r="EH49" s="257"/>
    </row>
    <row r="55" spans="1:143" ht="6" customHeight="1">
      <c r="AP55" s="717" t="str">
        <f>IF(入力シート!$C$4="","（法人の場合は
　名称及び代表者の氏名）",入力シート!$D$4)</f>
        <v>（法人の場合は
　名称及び代表者の氏名）</v>
      </c>
      <c r="AQ55" s="717"/>
      <c r="AR55" s="717"/>
      <c r="AS55" s="717"/>
      <c r="AT55" s="717"/>
      <c r="AU55" s="717"/>
      <c r="AV55" s="717"/>
      <c r="AW55" s="717"/>
      <c r="AX55" s="717"/>
      <c r="AY55" s="717"/>
      <c r="AZ55" s="717"/>
      <c r="BA55" s="717"/>
      <c r="BB55" s="717"/>
      <c r="BC55" s="717"/>
      <c r="BD55" s="717"/>
      <c r="BE55" s="717"/>
      <c r="BF55" s="717"/>
      <c r="BG55" s="717"/>
      <c r="BH55" s="717"/>
      <c r="BI55" s="717"/>
      <c r="BJ55" s="717"/>
      <c r="BK55" s="717"/>
      <c r="BL55" s="717"/>
      <c r="BM55" s="717"/>
      <c r="BN55" s="717"/>
      <c r="BO55" s="717"/>
      <c r="BP55" s="717"/>
      <c r="BQ55" s="717"/>
      <c r="BR55" s="717"/>
      <c r="BS55" s="717"/>
      <c r="BT55" s="717"/>
      <c r="BU55" s="717"/>
      <c r="BV55" s="717"/>
      <c r="BW55" s="717"/>
      <c r="BX55" s="717"/>
      <c r="BY55" s="717"/>
      <c r="BZ55" s="717"/>
      <c r="CA55" s="717"/>
      <c r="CB55" s="717"/>
      <c r="CC55" s="717"/>
      <c r="CD55" s="717"/>
      <c r="CE55" s="717"/>
      <c r="CF55" s="717"/>
      <c r="CG55" s="717"/>
      <c r="CH55" s="717"/>
      <c r="CI55" s="717"/>
      <c r="CJ55" s="717"/>
      <c r="CK55" s="717"/>
      <c r="CL55" s="717"/>
      <c r="CM55" s="717"/>
      <c r="CN55" s="717"/>
      <c r="CO55" s="717"/>
      <c r="CP55" s="717"/>
      <c r="CQ55" s="717"/>
      <c r="CR55" s="717"/>
      <c r="CS55" s="717"/>
      <c r="CT55" s="717"/>
      <c r="CU55" s="717"/>
      <c r="CV55" s="717"/>
      <c r="CW55" s="717"/>
      <c r="CX55" s="717"/>
      <c r="CY55" s="717"/>
      <c r="CZ55" s="717"/>
      <c r="DA55" s="717"/>
      <c r="DB55" s="717"/>
      <c r="DC55" s="717"/>
      <c r="DD55" s="717"/>
      <c r="DE55" s="717"/>
      <c r="DF55" s="717"/>
      <c r="DG55" s="717"/>
      <c r="DH55" s="717"/>
      <c r="DI55" s="717"/>
      <c r="DJ55" s="717"/>
      <c r="DK55" s="717"/>
      <c r="DL55" s="717"/>
      <c r="DM55" s="717"/>
      <c r="DN55" s="717"/>
      <c r="DO55" s="717"/>
      <c r="DP55" s="717"/>
      <c r="DQ55" s="717"/>
      <c r="DR55" s="717"/>
      <c r="DS55" s="717"/>
      <c r="DT55" s="717"/>
      <c r="DU55" s="717"/>
    </row>
    <row r="56" spans="1:143" ht="6" customHeight="1">
      <c r="AO56" s="258"/>
      <c r="AP56" s="717"/>
      <c r="AQ56" s="717"/>
      <c r="AR56" s="717"/>
      <c r="AS56" s="717"/>
      <c r="AT56" s="717"/>
      <c r="AU56" s="717"/>
      <c r="AV56" s="717"/>
      <c r="AW56" s="717"/>
      <c r="AX56" s="717"/>
      <c r="AY56" s="717"/>
      <c r="AZ56" s="717"/>
      <c r="BA56" s="717"/>
      <c r="BB56" s="717"/>
      <c r="BC56" s="717"/>
      <c r="BD56" s="717"/>
      <c r="BE56" s="717"/>
      <c r="BF56" s="717"/>
      <c r="BG56" s="717"/>
      <c r="BH56" s="717"/>
      <c r="BI56" s="717"/>
      <c r="BJ56" s="717"/>
      <c r="BK56" s="717"/>
      <c r="BL56" s="717"/>
      <c r="BM56" s="717"/>
      <c r="BN56" s="717"/>
      <c r="BO56" s="717"/>
      <c r="BP56" s="717"/>
      <c r="BQ56" s="717"/>
      <c r="BR56" s="717"/>
      <c r="BS56" s="717"/>
      <c r="BT56" s="717"/>
      <c r="BU56" s="717"/>
      <c r="BV56" s="717"/>
      <c r="BW56" s="717"/>
      <c r="BX56" s="717"/>
      <c r="BY56" s="717"/>
      <c r="BZ56" s="717"/>
      <c r="CA56" s="717"/>
      <c r="CB56" s="717"/>
      <c r="CC56" s="717"/>
      <c r="CD56" s="717"/>
      <c r="CE56" s="717"/>
      <c r="CF56" s="717"/>
      <c r="CG56" s="717"/>
      <c r="CH56" s="717"/>
      <c r="CI56" s="717"/>
      <c r="CJ56" s="717"/>
      <c r="CK56" s="717"/>
      <c r="CL56" s="717"/>
      <c r="CM56" s="717"/>
      <c r="CN56" s="717"/>
      <c r="CO56" s="717"/>
      <c r="CP56" s="717"/>
      <c r="CQ56" s="717"/>
      <c r="CR56" s="717"/>
      <c r="CS56" s="717"/>
      <c r="CT56" s="717"/>
      <c r="CU56" s="717"/>
      <c r="CV56" s="717"/>
      <c r="CW56" s="717"/>
      <c r="CX56" s="717"/>
      <c r="CY56" s="717"/>
      <c r="CZ56" s="717"/>
      <c r="DA56" s="717"/>
      <c r="DB56" s="717"/>
      <c r="DC56" s="717"/>
      <c r="DD56" s="717"/>
      <c r="DE56" s="717"/>
      <c r="DF56" s="717"/>
      <c r="DG56" s="717"/>
      <c r="DH56" s="717"/>
      <c r="DI56" s="717"/>
      <c r="DJ56" s="717"/>
      <c r="DK56" s="717"/>
      <c r="DL56" s="717"/>
      <c r="DM56" s="717"/>
      <c r="DN56" s="717"/>
      <c r="DO56" s="717"/>
      <c r="DP56" s="717"/>
      <c r="DQ56" s="717"/>
      <c r="DR56" s="717"/>
      <c r="DS56" s="717"/>
      <c r="DT56" s="717"/>
      <c r="DU56" s="717"/>
      <c r="DV56" s="258"/>
      <c r="DW56" s="258"/>
    </row>
    <row r="57" spans="1:143" ht="12.75" customHeight="1">
      <c r="X57" s="251"/>
      <c r="Y57" s="251"/>
      <c r="Z57" s="509" t="s">
        <v>323</v>
      </c>
      <c r="AA57" s="509"/>
      <c r="AB57" s="509"/>
      <c r="AC57" s="509"/>
      <c r="AD57" s="509"/>
      <c r="AE57" s="509"/>
      <c r="AF57" s="509"/>
      <c r="AG57" s="509"/>
      <c r="AH57" s="509"/>
      <c r="AI57" s="509"/>
      <c r="AJ57" s="509"/>
      <c r="AK57" s="509"/>
      <c r="AL57" s="251"/>
      <c r="AM57" s="251"/>
      <c r="AN57" s="258"/>
      <c r="AO57" s="258"/>
      <c r="AP57" s="717"/>
      <c r="AQ57" s="717"/>
      <c r="AR57" s="717"/>
      <c r="AS57" s="717"/>
      <c r="AT57" s="717"/>
      <c r="AU57" s="717"/>
      <c r="AV57" s="717"/>
      <c r="AW57" s="717"/>
      <c r="AX57" s="717"/>
      <c r="AY57" s="717"/>
      <c r="AZ57" s="717"/>
      <c r="BA57" s="717"/>
      <c r="BB57" s="717"/>
      <c r="BC57" s="717"/>
      <c r="BD57" s="717"/>
      <c r="BE57" s="717"/>
      <c r="BF57" s="717"/>
      <c r="BG57" s="717"/>
      <c r="BH57" s="717"/>
      <c r="BI57" s="717"/>
      <c r="BJ57" s="717"/>
      <c r="BK57" s="717"/>
      <c r="BL57" s="717"/>
      <c r="BM57" s="717"/>
      <c r="BN57" s="717"/>
      <c r="BO57" s="717"/>
      <c r="BP57" s="717"/>
      <c r="BQ57" s="717"/>
      <c r="BR57" s="717"/>
      <c r="BS57" s="717"/>
      <c r="BT57" s="717"/>
      <c r="BU57" s="717"/>
      <c r="BV57" s="717"/>
      <c r="BW57" s="717"/>
      <c r="BX57" s="717"/>
      <c r="BY57" s="717"/>
      <c r="BZ57" s="717"/>
      <c r="CA57" s="717"/>
      <c r="CB57" s="717"/>
      <c r="CC57" s="717"/>
      <c r="CD57" s="717"/>
      <c r="CE57" s="717"/>
      <c r="CF57" s="717"/>
      <c r="CG57" s="717"/>
      <c r="CH57" s="717"/>
      <c r="CI57" s="717"/>
      <c r="CJ57" s="717"/>
      <c r="CK57" s="717"/>
      <c r="CL57" s="717"/>
      <c r="CM57" s="717"/>
      <c r="CN57" s="717"/>
      <c r="CO57" s="717"/>
      <c r="CP57" s="717"/>
      <c r="CQ57" s="717"/>
      <c r="CR57" s="717"/>
      <c r="CS57" s="717"/>
      <c r="CT57" s="717"/>
      <c r="CU57" s="717"/>
      <c r="CV57" s="717"/>
      <c r="CW57" s="717"/>
      <c r="CX57" s="717"/>
      <c r="CY57" s="717"/>
      <c r="CZ57" s="717"/>
      <c r="DA57" s="717"/>
      <c r="DB57" s="717"/>
      <c r="DC57" s="717"/>
      <c r="DD57" s="717"/>
      <c r="DE57" s="717"/>
      <c r="DF57" s="717"/>
      <c r="DG57" s="717"/>
      <c r="DH57" s="717"/>
      <c r="DI57" s="717"/>
      <c r="DJ57" s="717"/>
      <c r="DK57" s="717"/>
      <c r="DL57" s="717"/>
      <c r="DM57" s="717"/>
      <c r="DN57" s="717"/>
      <c r="DO57" s="717"/>
      <c r="DP57" s="717"/>
      <c r="DQ57" s="717"/>
      <c r="DR57" s="717"/>
      <c r="DS57" s="717"/>
      <c r="DT57" s="717"/>
      <c r="DU57" s="717"/>
      <c r="DV57" s="258"/>
      <c r="DW57" s="258"/>
      <c r="DZ57" s="505" t="s">
        <v>13</v>
      </c>
      <c r="EA57" s="505"/>
      <c r="EB57" s="505"/>
      <c r="EC57" s="505"/>
    </row>
    <row r="58" spans="1:143" ht="6" customHeight="1">
      <c r="AP58" s="717"/>
      <c r="AQ58" s="717"/>
      <c r="AR58" s="717"/>
      <c r="AS58" s="717"/>
      <c r="AT58" s="717"/>
      <c r="AU58" s="717"/>
      <c r="AV58" s="717"/>
      <c r="AW58" s="717"/>
      <c r="AX58" s="717"/>
      <c r="AY58" s="717"/>
      <c r="AZ58" s="717"/>
      <c r="BA58" s="717"/>
      <c r="BB58" s="717"/>
      <c r="BC58" s="717"/>
      <c r="BD58" s="717"/>
      <c r="BE58" s="717"/>
      <c r="BF58" s="717"/>
      <c r="BG58" s="717"/>
      <c r="BH58" s="717"/>
      <c r="BI58" s="717"/>
      <c r="BJ58" s="717"/>
      <c r="BK58" s="717"/>
      <c r="BL58" s="717"/>
      <c r="BM58" s="717"/>
      <c r="BN58" s="717"/>
      <c r="BO58" s="717"/>
      <c r="BP58" s="717"/>
      <c r="BQ58" s="717"/>
      <c r="BR58" s="717"/>
      <c r="BS58" s="717"/>
      <c r="BT58" s="717"/>
      <c r="BU58" s="717"/>
      <c r="BV58" s="717"/>
      <c r="BW58" s="717"/>
      <c r="BX58" s="717"/>
      <c r="BY58" s="717"/>
      <c r="BZ58" s="717"/>
      <c r="CA58" s="717"/>
      <c r="CB58" s="717"/>
      <c r="CC58" s="717"/>
      <c r="CD58" s="717"/>
      <c r="CE58" s="717"/>
      <c r="CF58" s="717"/>
      <c r="CG58" s="717"/>
      <c r="CH58" s="717"/>
      <c r="CI58" s="717"/>
      <c r="CJ58" s="717"/>
      <c r="CK58" s="717"/>
      <c r="CL58" s="717"/>
      <c r="CM58" s="717"/>
      <c r="CN58" s="717"/>
      <c r="CO58" s="717"/>
      <c r="CP58" s="717"/>
      <c r="CQ58" s="717"/>
      <c r="CR58" s="717"/>
      <c r="CS58" s="717"/>
      <c r="CT58" s="717"/>
      <c r="CU58" s="717"/>
      <c r="CV58" s="717"/>
      <c r="CW58" s="717"/>
      <c r="CX58" s="717"/>
      <c r="CY58" s="717"/>
      <c r="CZ58" s="717"/>
      <c r="DA58" s="717"/>
      <c r="DB58" s="717"/>
      <c r="DC58" s="717"/>
      <c r="DD58" s="717"/>
      <c r="DE58" s="717"/>
      <c r="DF58" s="717"/>
      <c r="DG58" s="717"/>
      <c r="DH58" s="717"/>
      <c r="DI58" s="717"/>
      <c r="DJ58" s="717"/>
      <c r="DK58" s="717"/>
      <c r="DL58" s="717"/>
      <c r="DM58" s="717"/>
      <c r="DN58" s="717"/>
      <c r="DO58" s="717"/>
      <c r="DP58" s="717"/>
      <c r="DQ58" s="717"/>
      <c r="DR58" s="717"/>
      <c r="DS58" s="717"/>
      <c r="DT58" s="717"/>
      <c r="DU58" s="717"/>
    </row>
    <row r="59" spans="1:143" ht="6" customHeight="1">
      <c r="AL59" s="250"/>
      <c r="AM59" s="250"/>
      <c r="AN59" s="250"/>
      <c r="AO59" s="250"/>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59"/>
      <c r="BS59" s="259"/>
      <c r="BT59" s="259"/>
      <c r="BU59" s="259"/>
      <c r="BV59" s="259"/>
      <c r="BW59" s="259"/>
      <c r="BX59" s="259"/>
      <c r="BY59" s="259"/>
      <c r="BZ59" s="259"/>
      <c r="CA59" s="259"/>
      <c r="CB59" s="259"/>
      <c r="CC59" s="259"/>
      <c r="CD59" s="259"/>
      <c r="CE59" s="259"/>
      <c r="CF59" s="259"/>
      <c r="CG59" s="259"/>
      <c r="CH59" s="259"/>
      <c r="CI59" s="259"/>
      <c r="CJ59" s="259"/>
      <c r="CK59" s="259"/>
      <c r="CL59" s="259"/>
      <c r="CM59" s="259"/>
      <c r="CN59" s="259"/>
      <c r="CO59" s="259"/>
      <c r="CP59" s="259"/>
      <c r="CQ59" s="259"/>
      <c r="CR59" s="259"/>
      <c r="CS59" s="259"/>
      <c r="CT59" s="259"/>
      <c r="CU59" s="259"/>
      <c r="CV59" s="259"/>
      <c r="CW59" s="259"/>
      <c r="CX59" s="259"/>
      <c r="CY59" s="259"/>
      <c r="CZ59" s="259"/>
      <c r="DA59" s="259"/>
      <c r="DB59" s="259"/>
      <c r="DC59" s="259"/>
      <c r="DD59" s="259"/>
      <c r="DE59" s="259"/>
      <c r="DF59" s="259"/>
      <c r="DG59" s="259"/>
      <c r="DH59" s="259"/>
      <c r="DI59" s="259"/>
      <c r="DJ59" s="259"/>
      <c r="DK59" s="259"/>
      <c r="DL59" s="259"/>
      <c r="DM59" s="259"/>
      <c r="DN59" s="259"/>
      <c r="DO59" s="259"/>
      <c r="DP59" s="259"/>
      <c r="DQ59" s="259"/>
      <c r="DR59" s="259"/>
      <c r="DS59" s="259"/>
      <c r="DT59" s="259"/>
      <c r="DU59" s="259"/>
      <c r="DV59" s="250"/>
      <c r="DW59" s="250"/>
      <c r="DX59" s="250"/>
      <c r="DY59" s="250"/>
      <c r="DZ59" s="250"/>
      <c r="EA59" s="250"/>
      <c r="EB59" s="250"/>
      <c r="EC59" s="250"/>
      <c r="ED59" s="250"/>
      <c r="EE59" s="250"/>
      <c r="EF59" s="250"/>
      <c r="EG59" s="250"/>
      <c r="EH59" s="250"/>
      <c r="EI59" s="250"/>
      <c r="EJ59" s="250"/>
      <c r="EK59" s="250"/>
    </row>
    <row r="60" spans="1:143" ht="6" customHeight="1">
      <c r="AL60" s="250"/>
      <c r="AM60" s="250"/>
      <c r="AN60" s="250"/>
      <c r="AO60" s="250"/>
      <c r="AP60" s="250"/>
      <c r="DV60" s="250"/>
      <c r="DW60" s="250"/>
      <c r="DX60" s="250"/>
      <c r="DY60" s="250"/>
      <c r="DZ60" s="250"/>
      <c r="EA60" s="250"/>
      <c r="EB60" s="250"/>
      <c r="EC60" s="250"/>
      <c r="ED60" s="250"/>
      <c r="EE60" s="250"/>
      <c r="EF60" s="250"/>
      <c r="EG60" s="250"/>
      <c r="EH60" s="250"/>
      <c r="EI60" s="250"/>
      <c r="EJ60" s="250"/>
      <c r="EK60" s="250"/>
    </row>
    <row r="61" spans="1:143" ht="6" customHeight="1">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50"/>
      <c r="BW61" s="250"/>
      <c r="BX61" s="250"/>
      <c r="BY61" s="250"/>
      <c r="BZ61" s="250"/>
      <c r="CA61" s="250"/>
      <c r="CB61" s="250"/>
      <c r="CC61" s="250"/>
      <c r="CD61" s="250"/>
      <c r="CE61" s="250"/>
      <c r="CF61" s="250"/>
      <c r="CG61" s="250"/>
      <c r="CH61" s="250"/>
      <c r="CI61" s="250"/>
      <c r="CJ61" s="250"/>
      <c r="CK61" s="250"/>
      <c r="CL61" s="250"/>
      <c r="CM61" s="250"/>
      <c r="CN61" s="250"/>
      <c r="CO61" s="250"/>
      <c r="CP61" s="250"/>
      <c r="CQ61" s="250"/>
      <c r="CR61" s="250"/>
      <c r="CS61" s="250"/>
      <c r="CT61" s="250"/>
      <c r="CU61" s="250"/>
      <c r="CV61" s="250"/>
      <c r="CW61" s="250"/>
      <c r="CX61" s="250"/>
      <c r="CY61" s="250"/>
      <c r="CZ61" s="250"/>
      <c r="DA61" s="250"/>
      <c r="DB61" s="250"/>
      <c r="DC61" s="250"/>
      <c r="DD61" s="250"/>
      <c r="DE61" s="250"/>
      <c r="DF61" s="250"/>
      <c r="DG61" s="250"/>
      <c r="DH61" s="250"/>
      <c r="DI61" s="250"/>
      <c r="DJ61" s="250"/>
      <c r="DK61" s="250"/>
      <c r="DL61" s="250"/>
      <c r="DM61" s="250"/>
      <c r="DN61" s="250"/>
      <c r="DO61" s="250"/>
      <c r="DP61" s="250"/>
      <c r="DQ61" s="250"/>
      <c r="DR61" s="250"/>
      <c r="DS61" s="250"/>
      <c r="DT61" s="250"/>
      <c r="DU61" s="250"/>
      <c r="DV61" s="250"/>
      <c r="DW61" s="250"/>
      <c r="DX61" s="250"/>
      <c r="DY61" s="250"/>
      <c r="DZ61" s="250"/>
      <c r="EA61" s="250"/>
      <c r="EB61" s="250"/>
      <c r="EC61" s="250"/>
      <c r="ED61" s="250"/>
      <c r="EE61" s="250"/>
      <c r="EF61" s="250"/>
      <c r="EG61" s="250"/>
      <c r="EH61" s="250"/>
      <c r="EI61" s="250"/>
      <c r="EJ61" s="250"/>
      <c r="EK61" s="250"/>
    </row>
    <row r="62" spans="1:143" ht="6" customHeight="1">
      <c r="AL62" s="250"/>
      <c r="AM62" s="250"/>
      <c r="AN62" s="250"/>
      <c r="AO62" s="250"/>
      <c r="AP62" s="250"/>
      <c r="AQ62" s="250"/>
      <c r="AR62" s="250"/>
      <c r="AS62" s="250"/>
      <c r="AT62" s="250"/>
      <c r="AU62" s="250"/>
      <c r="AV62" s="250"/>
      <c r="AW62" s="250"/>
      <c r="AX62" s="250"/>
      <c r="AY62" s="250"/>
      <c r="AZ62" s="250"/>
      <c r="BA62" s="250"/>
      <c r="BB62" s="250"/>
      <c r="BC62" s="250"/>
      <c r="BD62" s="250"/>
      <c r="BE62" s="250"/>
      <c r="BF62" s="250"/>
      <c r="BG62" s="250"/>
      <c r="BH62" s="250"/>
      <c r="BI62" s="250"/>
      <c r="BJ62" s="250"/>
      <c r="BK62" s="250"/>
      <c r="BL62" s="250"/>
      <c r="BM62" s="250"/>
      <c r="BN62" s="250"/>
      <c r="BO62" s="250"/>
      <c r="BP62" s="250"/>
      <c r="BQ62" s="250"/>
      <c r="BR62" s="250"/>
      <c r="BS62" s="250"/>
      <c r="BT62" s="250"/>
      <c r="BU62" s="250"/>
      <c r="BV62" s="250"/>
      <c r="BW62" s="250"/>
      <c r="BX62" s="250"/>
      <c r="BY62" s="250"/>
      <c r="BZ62" s="250"/>
      <c r="CA62" s="250"/>
      <c r="CB62" s="250"/>
      <c r="CC62" s="250"/>
      <c r="CD62" s="250"/>
      <c r="CE62" s="250"/>
      <c r="CF62" s="250"/>
      <c r="CG62" s="250"/>
      <c r="CH62" s="250"/>
      <c r="CI62" s="250"/>
      <c r="CJ62" s="250"/>
      <c r="CK62" s="250"/>
      <c r="CL62" s="250"/>
      <c r="CM62" s="250"/>
      <c r="CN62" s="250"/>
      <c r="CO62" s="250"/>
      <c r="CP62" s="250"/>
      <c r="CQ62" s="250"/>
      <c r="CR62" s="250"/>
      <c r="CS62" s="250"/>
      <c r="CT62" s="250"/>
      <c r="CU62" s="250"/>
      <c r="CV62" s="250"/>
      <c r="CW62" s="250"/>
      <c r="CX62" s="250"/>
      <c r="CY62" s="250"/>
      <c r="CZ62" s="250"/>
      <c r="DA62" s="250"/>
      <c r="DB62" s="250"/>
      <c r="DC62" s="250"/>
      <c r="DD62" s="250"/>
      <c r="DE62" s="250"/>
      <c r="DF62" s="250"/>
      <c r="DG62" s="250"/>
      <c r="DH62" s="250"/>
      <c r="DI62" s="250"/>
      <c r="DJ62" s="250"/>
      <c r="DK62" s="250"/>
      <c r="DL62" s="250"/>
      <c r="DM62" s="250"/>
      <c r="DN62" s="250"/>
      <c r="DO62" s="250"/>
      <c r="DP62" s="250"/>
      <c r="DQ62" s="250"/>
      <c r="DR62" s="250"/>
      <c r="DS62" s="250"/>
      <c r="DT62" s="250"/>
      <c r="DU62" s="250"/>
      <c r="DV62" s="250"/>
      <c r="DW62" s="250"/>
      <c r="DX62" s="250"/>
      <c r="DY62" s="250"/>
      <c r="DZ62" s="250"/>
      <c r="EA62" s="250"/>
      <c r="EB62" s="250"/>
      <c r="EC62" s="250"/>
      <c r="ED62" s="250"/>
      <c r="EE62" s="250"/>
      <c r="EF62" s="250"/>
      <c r="EG62" s="250"/>
      <c r="EH62" s="250"/>
      <c r="EI62" s="250"/>
      <c r="EJ62" s="250"/>
      <c r="EK62" s="250"/>
    </row>
    <row r="63" spans="1:143" ht="6" customHeight="1">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0"/>
      <c r="CB63" s="260"/>
      <c r="CC63" s="260"/>
      <c r="CD63" s="260"/>
      <c r="CE63" s="260"/>
      <c r="CF63" s="260"/>
      <c r="CG63" s="260"/>
      <c r="CH63" s="260"/>
      <c r="CI63" s="260"/>
      <c r="CJ63" s="260"/>
      <c r="CK63" s="260"/>
      <c r="CL63" s="260"/>
      <c r="CM63" s="260"/>
      <c r="CN63" s="260"/>
      <c r="CO63" s="260"/>
      <c r="CP63" s="260"/>
      <c r="CQ63" s="260"/>
      <c r="CR63" s="260"/>
      <c r="CS63" s="260"/>
      <c r="CT63" s="260"/>
      <c r="CU63" s="260"/>
      <c r="CV63" s="260"/>
      <c r="CW63" s="260"/>
      <c r="CX63" s="260"/>
      <c r="CY63" s="260"/>
      <c r="CZ63" s="260"/>
      <c r="DA63" s="260"/>
      <c r="DB63" s="260"/>
      <c r="DC63" s="260"/>
      <c r="DD63" s="260"/>
      <c r="DE63" s="260"/>
      <c r="DF63" s="260"/>
      <c r="DG63" s="260"/>
      <c r="DH63" s="260"/>
      <c r="DI63" s="260"/>
      <c r="DJ63" s="260"/>
      <c r="DK63" s="260"/>
      <c r="DL63" s="260"/>
      <c r="DM63" s="260"/>
      <c r="DN63" s="260"/>
      <c r="DO63" s="260"/>
      <c r="DP63" s="260"/>
      <c r="DQ63" s="260"/>
      <c r="DR63" s="260"/>
      <c r="DS63" s="260"/>
      <c r="DT63" s="260"/>
      <c r="DU63" s="260"/>
      <c r="DV63" s="260"/>
      <c r="DW63" s="260"/>
      <c r="DX63" s="260"/>
      <c r="DY63" s="260"/>
      <c r="DZ63" s="260"/>
      <c r="EA63" s="260"/>
      <c r="EB63" s="260"/>
      <c r="EC63" s="260"/>
      <c r="ED63" s="260"/>
      <c r="EE63" s="260"/>
      <c r="EF63" s="260"/>
      <c r="EG63" s="260"/>
      <c r="EH63" s="260"/>
      <c r="EI63" s="260"/>
      <c r="EJ63" s="260"/>
      <c r="EK63" s="260"/>
      <c r="EL63" s="260"/>
      <c r="EM63" s="250"/>
    </row>
    <row r="64" spans="1:143" ht="6" customHeight="1">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50"/>
      <c r="AM64" s="250"/>
      <c r="AN64" s="250"/>
      <c r="AO64" s="250"/>
      <c r="AP64" s="250"/>
      <c r="AQ64" s="250"/>
      <c r="AR64" s="250"/>
      <c r="AS64" s="250"/>
      <c r="AT64" s="250"/>
      <c r="AU64" s="250"/>
      <c r="AV64" s="250"/>
      <c r="AW64" s="250"/>
      <c r="AX64" s="250"/>
      <c r="AY64" s="250"/>
      <c r="AZ64" s="250"/>
      <c r="BA64" s="250"/>
      <c r="BB64" s="250"/>
      <c r="BC64" s="250"/>
      <c r="BD64" s="250"/>
      <c r="BE64" s="250"/>
      <c r="BF64" s="250"/>
      <c r="BG64" s="250"/>
      <c r="BH64" s="250"/>
      <c r="BI64" s="250"/>
      <c r="BJ64" s="250"/>
      <c r="BK64" s="250"/>
      <c r="BL64" s="250"/>
      <c r="BM64" s="250"/>
      <c r="BN64" s="250"/>
      <c r="BO64" s="250"/>
      <c r="BP64" s="250"/>
      <c r="BQ64" s="250"/>
      <c r="BR64" s="250"/>
      <c r="BS64" s="250"/>
      <c r="BT64" s="250"/>
      <c r="BU64" s="250"/>
      <c r="BV64" s="250"/>
      <c r="BW64" s="250"/>
      <c r="BX64" s="250"/>
      <c r="BY64" s="250"/>
      <c r="BZ64" s="250"/>
      <c r="CA64" s="250"/>
      <c r="CB64" s="250"/>
      <c r="CC64" s="250"/>
      <c r="CD64" s="250"/>
      <c r="EM64" s="250"/>
    </row>
    <row r="65" spans="1:133" ht="6" customHeight="1">
      <c r="A65" s="250"/>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row>
    <row r="66" spans="1:133" ht="6" customHeight="1">
      <c r="A66" s="250"/>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0"/>
      <c r="AY66" s="250"/>
      <c r="AZ66" s="250"/>
      <c r="BA66" s="250"/>
      <c r="BB66" s="250"/>
      <c r="BC66" s="250"/>
      <c r="BD66" s="250"/>
      <c r="BE66" s="250"/>
      <c r="BF66" s="250"/>
      <c r="BG66" s="250"/>
      <c r="BH66" s="250"/>
      <c r="BI66" s="250"/>
      <c r="BJ66" s="250"/>
      <c r="BK66" s="250"/>
      <c r="BL66" s="250"/>
      <c r="BM66" s="250"/>
      <c r="BN66" s="250"/>
      <c r="BO66" s="250"/>
      <c r="BP66" s="250"/>
      <c r="BQ66" s="250"/>
      <c r="BR66" s="250"/>
      <c r="BS66" s="250"/>
      <c r="BT66" s="250"/>
      <c r="BU66" s="250"/>
      <c r="BV66" s="250"/>
      <c r="BW66" s="250"/>
      <c r="BX66" s="250"/>
      <c r="BY66" s="250"/>
      <c r="BZ66" s="250"/>
      <c r="CA66" s="250"/>
      <c r="CB66" s="250"/>
      <c r="CC66" s="250"/>
      <c r="CD66" s="250"/>
    </row>
    <row r="67" spans="1:133" ht="12.75" customHeight="1">
      <c r="A67" s="250"/>
      <c r="B67" s="250"/>
      <c r="C67" s="250"/>
      <c r="D67" s="250"/>
      <c r="E67" s="250"/>
      <c r="F67" s="250"/>
      <c r="G67" s="250"/>
      <c r="H67" s="250"/>
      <c r="I67" s="250"/>
      <c r="J67" s="250"/>
      <c r="K67" s="250"/>
      <c r="L67" s="250"/>
      <c r="M67" s="250"/>
      <c r="N67" s="250"/>
      <c r="O67" s="250"/>
      <c r="P67" s="250"/>
      <c r="Q67" s="250"/>
      <c r="R67" s="250"/>
      <c r="S67" s="250"/>
      <c r="U67" s="250"/>
      <c r="V67" s="250"/>
      <c r="W67" s="250"/>
      <c r="X67" s="250"/>
      <c r="Y67" s="250"/>
      <c r="Z67" s="509" t="s">
        <v>324</v>
      </c>
      <c r="AA67" s="509"/>
      <c r="AB67" s="509"/>
      <c r="AC67" s="509"/>
      <c r="AD67" s="509"/>
      <c r="AE67" s="509"/>
      <c r="AF67" s="509"/>
      <c r="AG67" s="509"/>
      <c r="AH67" s="509"/>
      <c r="AI67" s="509"/>
      <c r="AJ67" s="509"/>
      <c r="AK67" s="509"/>
      <c r="AL67" s="509"/>
      <c r="AM67" s="509"/>
      <c r="AN67" s="509"/>
      <c r="AO67" s="509"/>
      <c r="AP67" s="509"/>
      <c r="AQ67" s="509"/>
      <c r="AR67" s="509"/>
      <c r="AS67" s="509"/>
      <c r="AT67" s="509"/>
      <c r="AU67" s="509"/>
      <c r="AV67" s="509"/>
      <c r="AW67" s="509"/>
      <c r="AX67" s="509"/>
      <c r="AY67" s="509"/>
      <c r="AZ67" s="509"/>
      <c r="BA67" s="509"/>
      <c r="BB67" s="509"/>
      <c r="BC67" s="509"/>
      <c r="BD67" s="509"/>
      <c r="BE67" s="509"/>
      <c r="BF67" s="509"/>
      <c r="BG67" s="509"/>
      <c r="BH67" s="509"/>
      <c r="BI67" s="509"/>
      <c r="BJ67" s="509"/>
      <c r="BK67" s="509"/>
      <c r="BL67" s="509"/>
      <c r="BM67" s="509"/>
      <c r="BN67" s="509"/>
      <c r="BO67" s="509"/>
      <c r="BP67" s="509"/>
      <c r="BQ67" s="509"/>
      <c r="BR67" s="509"/>
      <c r="BS67" s="509"/>
      <c r="BT67" s="509"/>
      <c r="BU67" s="509"/>
      <c r="BV67" s="509"/>
      <c r="BW67" s="509"/>
      <c r="BX67" s="250"/>
      <c r="BY67" s="250"/>
      <c r="BZ67" s="250"/>
      <c r="CA67" s="250"/>
      <c r="CB67" s="250"/>
      <c r="CC67" s="250"/>
      <c r="CD67" s="250"/>
      <c r="CE67" s="250"/>
      <c r="CF67" s="250"/>
    </row>
    <row r="68" spans="1:133" ht="6.75" customHeight="1"/>
    <row r="69" spans="1:133" ht="6.75" customHeight="1"/>
    <row r="70" spans="1:133" ht="12.75" customHeight="1">
      <c r="T70" s="262"/>
      <c r="U70" s="262"/>
      <c r="V70" s="262"/>
      <c r="W70" s="262"/>
      <c r="X70" s="262"/>
      <c r="Y70" s="262"/>
      <c r="Z70" s="511" t="s">
        <v>266</v>
      </c>
      <c r="AA70" s="511"/>
      <c r="AB70" s="511"/>
      <c r="AC70" s="511"/>
      <c r="AD70" s="511"/>
      <c r="AE70" s="511"/>
      <c r="AF70" s="511"/>
      <c r="AG70" s="511"/>
      <c r="AH70" s="511"/>
      <c r="AI70" s="511"/>
      <c r="AJ70" s="512"/>
      <c r="AK70" s="512"/>
      <c r="AL70" s="512"/>
      <c r="AM70" s="512"/>
      <c r="AN70" s="512"/>
      <c r="AO70" s="512"/>
      <c r="AP70" s="512"/>
      <c r="AQ70" s="512"/>
      <c r="AR70" s="512"/>
      <c r="AS70" s="512"/>
      <c r="AT70" s="512"/>
      <c r="AU70" s="505" t="s">
        <v>3</v>
      </c>
      <c r="AV70" s="505"/>
      <c r="AW70" s="505"/>
      <c r="AX70" s="505"/>
      <c r="AY70" s="505"/>
      <c r="AZ70" s="505"/>
      <c r="BA70" s="505"/>
      <c r="BB70" s="505"/>
      <c r="BC70" s="505"/>
      <c r="BD70" s="505"/>
      <c r="BE70" s="505"/>
      <c r="BF70" s="505"/>
      <c r="BG70" s="505"/>
      <c r="BH70" s="505"/>
      <c r="BI70" s="505"/>
      <c r="BJ70" s="505"/>
      <c r="BK70" s="505"/>
      <c r="BL70" s="505" t="s">
        <v>4</v>
      </c>
      <c r="BM70" s="505"/>
      <c r="BN70" s="505"/>
      <c r="BO70" s="505"/>
      <c r="BP70" s="505"/>
      <c r="BQ70" s="505"/>
      <c r="BR70" s="505"/>
      <c r="BS70" s="505"/>
      <c r="BT70" s="505"/>
      <c r="BU70" s="505"/>
      <c r="BV70" s="505"/>
      <c r="BW70" s="505"/>
      <c r="BX70" s="505"/>
      <c r="BY70" s="505"/>
      <c r="BZ70" s="505"/>
      <c r="CA70" s="505"/>
      <c r="CB70" s="505" t="s">
        <v>325</v>
      </c>
      <c r="CC70" s="505"/>
      <c r="CD70" s="505"/>
      <c r="CE70" s="505"/>
      <c r="CF70" s="505"/>
      <c r="CG70" s="505"/>
    </row>
    <row r="71" spans="1:133" ht="6.75" customHeight="1"/>
    <row r="72" spans="1:133" ht="6.75" customHeight="1"/>
    <row r="73" spans="1:133" ht="12.75" customHeight="1">
      <c r="M73" s="506" t="s">
        <v>326</v>
      </c>
      <c r="N73" s="506"/>
      <c r="O73" s="506"/>
      <c r="P73" s="506"/>
      <c r="Q73" s="506"/>
      <c r="R73" s="506"/>
      <c r="S73" s="506"/>
      <c r="T73" s="506"/>
      <c r="U73" s="506"/>
      <c r="V73" s="506"/>
      <c r="W73" s="506"/>
      <c r="X73" s="506"/>
      <c r="Y73" s="506"/>
      <c r="Z73" s="506"/>
      <c r="AA73" s="506"/>
      <c r="AB73" s="506"/>
      <c r="AC73" s="506"/>
      <c r="AD73" s="506"/>
      <c r="AE73" s="506"/>
      <c r="AF73" s="506"/>
      <c r="AG73" s="506"/>
      <c r="AH73" s="506"/>
      <c r="AI73" s="506"/>
      <c r="AJ73" s="506"/>
      <c r="AK73" s="506"/>
      <c r="AL73" s="506"/>
      <c r="AM73" s="506"/>
      <c r="AN73" s="506"/>
      <c r="AO73" s="506"/>
      <c r="AP73" s="506"/>
      <c r="AQ73" s="506"/>
      <c r="AR73" s="506"/>
      <c r="AS73" s="506"/>
      <c r="AT73" s="506"/>
      <c r="AU73" s="506"/>
      <c r="AV73" s="506"/>
      <c r="AW73" s="506"/>
      <c r="AX73" s="506"/>
      <c r="AY73" s="506"/>
      <c r="AZ73" s="506"/>
      <c r="BA73" s="506"/>
      <c r="BB73" s="506"/>
      <c r="BC73" s="251"/>
      <c r="BD73" s="251"/>
      <c r="BE73" s="251"/>
      <c r="BF73" s="251"/>
      <c r="BG73" s="251"/>
      <c r="BH73" s="251"/>
      <c r="BI73" s="251"/>
      <c r="BJ73" s="251"/>
      <c r="BK73" s="251"/>
      <c r="BL73" s="251"/>
      <c r="BM73" s="251"/>
      <c r="BN73" s="251"/>
    </row>
    <row r="76" spans="1:133" ht="6" customHeight="1">
      <c r="C76" s="263"/>
      <c r="D76" s="264"/>
      <c r="E76" s="264"/>
      <c r="F76" s="264"/>
      <c r="G76" s="264"/>
      <c r="H76" s="264"/>
      <c r="I76" s="264"/>
      <c r="J76" s="264"/>
      <c r="K76" s="264"/>
      <c r="L76" s="264"/>
      <c r="M76" s="264"/>
      <c r="N76" s="264"/>
      <c r="O76" s="264"/>
      <c r="P76" s="264"/>
      <c r="Q76" s="264"/>
      <c r="R76" s="264"/>
      <c r="S76" s="264"/>
      <c r="T76" s="264"/>
      <c r="U76" s="265"/>
    </row>
    <row r="77" spans="1:133" ht="6" customHeight="1">
      <c r="C77" s="266"/>
      <c r="D77" s="507" t="s">
        <v>327</v>
      </c>
      <c r="E77" s="507"/>
      <c r="F77" s="507"/>
      <c r="G77" s="507"/>
      <c r="H77" s="507"/>
      <c r="I77" s="507"/>
      <c r="J77" s="507"/>
      <c r="K77" s="507"/>
      <c r="L77" s="507"/>
      <c r="M77" s="507"/>
      <c r="N77" s="507"/>
      <c r="O77" s="507"/>
      <c r="P77" s="507"/>
      <c r="Q77" s="507"/>
      <c r="R77" s="507"/>
      <c r="S77" s="507"/>
      <c r="T77" s="250"/>
      <c r="U77" s="267"/>
    </row>
    <row r="78" spans="1:133" ht="6" customHeight="1">
      <c r="C78" s="266"/>
      <c r="D78" s="507"/>
      <c r="E78" s="507"/>
      <c r="F78" s="507"/>
      <c r="G78" s="507"/>
      <c r="H78" s="507"/>
      <c r="I78" s="507"/>
      <c r="J78" s="507"/>
      <c r="K78" s="507"/>
      <c r="L78" s="507"/>
      <c r="M78" s="507"/>
      <c r="N78" s="507"/>
      <c r="O78" s="507"/>
      <c r="P78" s="507"/>
      <c r="Q78" s="507"/>
      <c r="R78" s="507"/>
      <c r="S78" s="507"/>
      <c r="T78" s="250"/>
      <c r="U78" s="267"/>
    </row>
    <row r="79" spans="1:133" ht="6" customHeight="1">
      <c r="C79" s="266"/>
      <c r="D79" s="507"/>
      <c r="E79" s="507"/>
      <c r="F79" s="507"/>
      <c r="G79" s="507"/>
      <c r="H79" s="507"/>
      <c r="I79" s="507"/>
      <c r="J79" s="507"/>
      <c r="K79" s="507"/>
      <c r="L79" s="507"/>
      <c r="M79" s="507"/>
      <c r="N79" s="507"/>
      <c r="O79" s="507"/>
      <c r="P79" s="507"/>
      <c r="Q79" s="507"/>
      <c r="R79" s="507"/>
      <c r="S79" s="507"/>
      <c r="T79" s="250"/>
      <c r="U79" s="267"/>
      <c r="AN79" s="251"/>
      <c r="AO79" s="251"/>
      <c r="AP79" s="508"/>
      <c r="AQ79" s="508"/>
      <c r="AR79" s="508"/>
      <c r="AS79" s="508"/>
      <c r="AT79" s="508"/>
      <c r="AU79" s="508"/>
      <c r="AV79" s="508"/>
      <c r="AW79" s="508"/>
      <c r="AX79" s="508"/>
      <c r="AY79" s="508"/>
      <c r="AZ79" s="508"/>
      <c r="BA79" s="508"/>
      <c r="BB79" s="508"/>
      <c r="BC79" s="508"/>
      <c r="BD79" s="508"/>
      <c r="BE79" s="508"/>
      <c r="BF79" s="508"/>
      <c r="BG79" s="508"/>
      <c r="BH79" s="508"/>
      <c r="BI79" s="508"/>
      <c r="BJ79" s="508"/>
      <c r="BK79" s="508"/>
      <c r="BL79" s="508"/>
      <c r="BM79" s="508"/>
      <c r="BN79" s="508"/>
      <c r="BO79" s="508"/>
      <c r="BP79" s="508"/>
      <c r="BQ79" s="508"/>
      <c r="BR79" s="508"/>
      <c r="BS79" s="508"/>
      <c r="BT79" s="508"/>
      <c r="BU79" s="508"/>
      <c r="BV79" s="508"/>
      <c r="BW79" s="508"/>
      <c r="BX79" s="508"/>
      <c r="BY79" s="508"/>
      <c r="BZ79" s="508"/>
      <c r="CA79" s="508"/>
      <c r="CB79" s="508"/>
      <c r="CC79" s="508"/>
      <c r="CD79" s="508"/>
      <c r="CE79" s="508"/>
      <c r="CF79" s="508"/>
      <c r="CG79" s="508"/>
      <c r="CH79" s="508"/>
      <c r="CI79" s="508"/>
      <c r="CJ79" s="508"/>
      <c r="CK79" s="508"/>
      <c r="CL79" s="508"/>
      <c r="CM79" s="508"/>
      <c r="CN79" s="508"/>
      <c r="CO79" s="508"/>
      <c r="CP79" s="508"/>
      <c r="CQ79" s="508"/>
      <c r="CR79" s="508"/>
      <c r="CS79" s="508"/>
      <c r="CT79" s="508"/>
      <c r="CU79" s="508"/>
      <c r="CV79" s="508"/>
      <c r="CW79" s="508"/>
      <c r="CX79" s="508"/>
      <c r="CY79" s="508"/>
      <c r="CZ79" s="508"/>
      <c r="DA79" s="508"/>
      <c r="DB79" s="508"/>
      <c r="DC79" s="508"/>
      <c r="DD79" s="508"/>
      <c r="DE79" s="508"/>
      <c r="DF79" s="508"/>
      <c r="DG79" s="508"/>
      <c r="DH79" s="508"/>
      <c r="DI79" s="508"/>
      <c r="DJ79" s="508"/>
      <c r="DK79" s="508"/>
      <c r="DL79" s="508"/>
      <c r="DM79" s="508"/>
      <c r="DN79" s="508"/>
      <c r="DO79" s="508"/>
      <c r="DP79" s="508"/>
      <c r="DQ79" s="508"/>
      <c r="DR79" s="508"/>
      <c r="DS79" s="508"/>
      <c r="DT79" s="508"/>
      <c r="DU79" s="508"/>
      <c r="DV79" s="251"/>
      <c r="DW79" s="251"/>
    </row>
    <row r="80" spans="1:133" ht="12.75" customHeight="1">
      <c r="C80" s="266"/>
      <c r="D80" s="268"/>
      <c r="E80" s="268"/>
      <c r="G80" s="269"/>
      <c r="H80" s="269"/>
      <c r="I80" s="269"/>
      <c r="J80" s="269"/>
      <c r="K80" s="269"/>
      <c r="L80" s="269"/>
      <c r="M80" s="269"/>
      <c r="N80" s="269"/>
      <c r="O80" s="269"/>
      <c r="P80" s="250"/>
      <c r="Q80" s="250"/>
      <c r="R80" s="250"/>
      <c r="S80" s="250"/>
      <c r="T80" s="250"/>
      <c r="U80" s="267"/>
      <c r="Z80" s="509" t="s">
        <v>328</v>
      </c>
      <c r="AA80" s="509"/>
      <c r="AB80" s="509"/>
      <c r="AC80" s="509"/>
      <c r="AD80" s="509"/>
      <c r="AE80" s="509"/>
      <c r="AF80" s="509"/>
      <c r="AG80" s="509"/>
      <c r="AH80" s="509"/>
      <c r="AI80" s="509"/>
      <c r="AJ80" s="509"/>
      <c r="AK80" s="509"/>
      <c r="AL80" s="251"/>
      <c r="AM80" s="251"/>
      <c r="AN80" s="251"/>
      <c r="AO80" s="251"/>
      <c r="AP80" s="508"/>
      <c r="AQ80" s="508"/>
      <c r="AR80" s="508"/>
      <c r="AS80" s="508"/>
      <c r="AT80" s="508"/>
      <c r="AU80" s="508"/>
      <c r="AV80" s="508"/>
      <c r="AW80" s="508"/>
      <c r="AX80" s="508"/>
      <c r="AY80" s="508"/>
      <c r="AZ80" s="508"/>
      <c r="BA80" s="508"/>
      <c r="BB80" s="508"/>
      <c r="BC80" s="508"/>
      <c r="BD80" s="508"/>
      <c r="BE80" s="508"/>
      <c r="BF80" s="508"/>
      <c r="BG80" s="508"/>
      <c r="BH80" s="508"/>
      <c r="BI80" s="508"/>
      <c r="BJ80" s="508"/>
      <c r="BK80" s="508"/>
      <c r="BL80" s="508"/>
      <c r="BM80" s="508"/>
      <c r="BN80" s="508"/>
      <c r="BO80" s="508"/>
      <c r="BP80" s="508"/>
      <c r="BQ80" s="508"/>
      <c r="BR80" s="508"/>
      <c r="BS80" s="508"/>
      <c r="BT80" s="508"/>
      <c r="BU80" s="508"/>
      <c r="BV80" s="508"/>
      <c r="BW80" s="508"/>
      <c r="BX80" s="508"/>
      <c r="BY80" s="508"/>
      <c r="BZ80" s="508"/>
      <c r="CA80" s="508"/>
      <c r="CB80" s="508"/>
      <c r="CC80" s="508"/>
      <c r="CD80" s="508"/>
      <c r="CE80" s="508"/>
      <c r="CF80" s="508"/>
      <c r="CG80" s="508"/>
      <c r="CH80" s="508"/>
      <c r="CI80" s="508"/>
      <c r="CJ80" s="508"/>
      <c r="CK80" s="508"/>
      <c r="CL80" s="508"/>
      <c r="CM80" s="508"/>
      <c r="CN80" s="508"/>
      <c r="CO80" s="508"/>
      <c r="CP80" s="508"/>
      <c r="CQ80" s="508"/>
      <c r="CR80" s="508"/>
      <c r="CS80" s="508"/>
      <c r="CT80" s="508"/>
      <c r="CU80" s="508"/>
      <c r="CV80" s="508"/>
      <c r="CW80" s="508"/>
      <c r="CX80" s="508"/>
      <c r="CY80" s="508"/>
      <c r="CZ80" s="508"/>
      <c r="DA80" s="508"/>
      <c r="DB80" s="508"/>
      <c r="DC80" s="508"/>
      <c r="DD80" s="508"/>
      <c r="DE80" s="508"/>
      <c r="DF80" s="508"/>
      <c r="DG80" s="508"/>
      <c r="DH80" s="508"/>
      <c r="DI80" s="508"/>
      <c r="DJ80" s="508"/>
      <c r="DK80" s="508"/>
      <c r="DL80" s="508"/>
      <c r="DM80" s="508"/>
      <c r="DN80" s="508"/>
      <c r="DO80" s="508"/>
      <c r="DP80" s="508"/>
      <c r="DQ80" s="508"/>
      <c r="DR80" s="508"/>
      <c r="DS80" s="508"/>
      <c r="DT80" s="508"/>
      <c r="DU80" s="508"/>
      <c r="DV80" s="251"/>
      <c r="DW80" s="251"/>
      <c r="DZ80" s="505" t="s">
        <v>13</v>
      </c>
      <c r="EA80" s="505"/>
      <c r="EB80" s="505"/>
      <c r="EC80" s="505"/>
    </row>
    <row r="81" spans="3:44" ht="6" customHeight="1">
      <c r="C81" s="266"/>
      <c r="D81" s="250"/>
      <c r="E81" s="250"/>
      <c r="F81" s="503" t="s">
        <v>329</v>
      </c>
      <c r="G81" s="504"/>
      <c r="H81" s="504"/>
      <c r="I81" s="504"/>
      <c r="J81" s="504"/>
      <c r="K81" s="504"/>
      <c r="L81" s="504"/>
      <c r="M81" s="504"/>
      <c r="N81" s="504"/>
      <c r="O81" s="504"/>
      <c r="P81" s="250"/>
      <c r="Q81" s="250"/>
      <c r="R81" s="250"/>
      <c r="S81" s="250"/>
      <c r="T81" s="250"/>
      <c r="U81" s="267"/>
    </row>
    <row r="82" spans="3:44" ht="6" customHeight="1">
      <c r="C82" s="266"/>
      <c r="D82" s="270"/>
      <c r="E82" s="271"/>
      <c r="F82" s="504"/>
      <c r="G82" s="504"/>
      <c r="H82" s="504"/>
      <c r="I82" s="504"/>
      <c r="J82" s="504"/>
      <c r="K82" s="504"/>
      <c r="L82" s="504"/>
      <c r="M82" s="504"/>
      <c r="N82" s="504"/>
      <c r="O82" s="504"/>
      <c r="P82" s="250"/>
      <c r="Q82" s="250"/>
      <c r="R82" s="250"/>
      <c r="S82" s="250"/>
      <c r="T82" s="250"/>
      <c r="U82" s="267"/>
    </row>
    <row r="83" spans="3:44" ht="6" customHeight="1">
      <c r="C83" s="266"/>
      <c r="D83" s="270"/>
      <c r="E83" s="271"/>
      <c r="F83" s="504"/>
      <c r="G83" s="504"/>
      <c r="H83" s="504"/>
      <c r="I83" s="504"/>
      <c r="J83" s="504"/>
      <c r="K83" s="504"/>
      <c r="L83" s="504"/>
      <c r="M83" s="504"/>
      <c r="N83" s="504"/>
      <c r="O83" s="504"/>
      <c r="P83" s="250"/>
      <c r="Q83" s="250"/>
      <c r="R83" s="250"/>
      <c r="S83" s="250"/>
      <c r="T83" s="250"/>
      <c r="U83" s="267"/>
    </row>
    <row r="84" spans="3:44" ht="6" customHeight="1">
      <c r="C84" s="266"/>
      <c r="D84" s="270"/>
      <c r="E84" s="271"/>
      <c r="F84" s="504"/>
      <c r="G84" s="504"/>
      <c r="H84" s="504"/>
      <c r="I84" s="504"/>
      <c r="J84" s="504"/>
      <c r="K84" s="504"/>
      <c r="L84" s="504"/>
      <c r="M84" s="504"/>
      <c r="N84" s="504"/>
      <c r="O84" s="504"/>
      <c r="P84" s="250"/>
      <c r="Q84" s="250"/>
      <c r="R84" s="250"/>
      <c r="S84" s="250"/>
      <c r="T84" s="250"/>
      <c r="U84" s="267"/>
    </row>
    <row r="85" spans="3:44" ht="6" customHeight="1">
      <c r="C85" s="272"/>
      <c r="D85" s="273"/>
      <c r="E85" s="274"/>
      <c r="F85" s="274"/>
      <c r="G85" s="274"/>
      <c r="H85" s="274"/>
      <c r="I85" s="274"/>
      <c r="J85" s="274"/>
      <c r="K85" s="274"/>
      <c r="L85" s="273"/>
      <c r="M85" s="273"/>
      <c r="N85" s="273"/>
      <c r="O85" s="273"/>
      <c r="P85" s="273"/>
      <c r="Q85" s="273"/>
      <c r="R85" s="273"/>
      <c r="S85" s="273"/>
      <c r="T85" s="273"/>
      <c r="U85" s="275"/>
    </row>
    <row r="90" spans="3:44" ht="6" customHeight="1">
      <c r="AR90" s="276"/>
    </row>
  </sheetData>
  <mergeCells count="73">
    <mergeCell ref="A1:EL1"/>
    <mergeCell ref="AV3:DC7"/>
    <mergeCell ref="AG11:AQ13"/>
    <mergeCell ref="AV11:AY12"/>
    <mergeCell ref="BD11:BG12"/>
    <mergeCell ref="BL11:BO12"/>
    <mergeCell ref="BT11:BW12"/>
    <mergeCell ref="CB11:CE12"/>
    <mergeCell ref="CJ11:CM12"/>
    <mergeCell ref="CR11:CU12"/>
    <mergeCell ref="CZ11:DC12"/>
    <mergeCell ref="DH11:DK12"/>
    <mergeCell ref="DP11:DS12"/>
    <mergeCell ref="DX11:EA12"/>
    <mergeCell ref="AR13:AY13"/>
    <mergeCell ref="AZ13:BG13"/>
    <mergeCell ref="CV13:DC13"/>
    <mergeCell ref="DD13:DK13"/>
    <mergeCell ref="DL13:DS13"/>
    <mergeCell ref="DT13:EA13"/>
    <mergeCell ref="AQ15:CP17"/>
    <mergeCell ref="CQ15:DQ17"/>
    <mergeCell ref="DR15:DY17"/>
    <mergeCell ref="BH13:BO13"/>
    <mergeCell ref="BP13:BW13"/>
    <mergeCell ref="BX13:CE13"/>
    <mergeCell ref="CF13:CM13"/>
    <mergeCell ref="CN13:CU13"/>
    <mergeCell ref="I21:V23"/>
    <mergeCell ref="W21:EH23"/>
    <mergeCell ref="W25:EH27"/>
    <mergeCell ref="Z30:BU30"/>
    <mergeCell ref="Z33:AI33"/>
    <mergeCell ref="AJ33:AR33"/>
    <mergeCell ref="AS33:AX33"/>
    <mergeCell ref="AY33:BG33"/>
    <mergeCell ref="BH33:BM33"/>
    <mergeCell ref="BN33:BV33"/>
    <mergeCell ref="BW33:CB33"/>
    <mergeCell ref="M36:BB36"/>
    <mergeCell ref="AP39:BM39"/>
    <mergeCell ref="BN39:BR39"/>
    <mergeCell ref="BS39:BW39"/>
    <mergeCell ref="BX39:CB39"/>
    <mergeCell ref="DG39:DK39"/>
    <mergeCell ref="DL39:DP39"/>
    <mergeCell ref="DQ39:DU39"/>
    <mergeCell ref="AP48:DU49"/>
    <mergeCell ref="N49:W49"/>
    <mergeCell ref="Z49:AK49"/>
    <mergeCell ref="CC39:CG39"/>
    <mergeCell ref="CH39:CL39"/>
    <mergeCell ref="CM39:CQ39"/>
    <mergeCell ref="CR39:CV39"/>
    <mergeCell ref="CW39:DA39"/>
    <mergeCell ref="DB39:DF39"/>
    <mergeCell ref="DZ80:EC80"/>
    <mergeCell ref="AP55:DU58"/>
    <mergeCell ref="Z57:AK57"/>
    <mergeCell ref="DZ57:EC57"/>
    <mergeCell ref="Z67:BW67"/>
    <mergeCell ref="Z70:AI70"/>
    <mergeCell ref="AJ70:AT70"/>
    <mergeCell ref="AU70:AZ70"/>
    <mergeCell ref="BA70:BK70"/>
    <mergeCell ref="BL70:BQ70"/>
    <mergeCell ref="BR70:CA70"/>
    <mergeCell ref="F81:O84"/>
    <mergeCell ref="CB70:CG70"/>
    <mergeCell ref="M73:BB73"/>
    <mergeCell ref="D77:S79"/>
    <mergeCell ref="AP79:DU80"/>
    <mergeCell ref="Z80:AK80"/>
  </mergeCells>
  <phoneticPr fontId="2"/>
  <dataValidations count="1">
    <dataValidation imeMode="hiragana" allowBlank="1" showInputMessage="1" showErrorMessage="1" sqref="AN57:AO57 IA21:ML23 RW21:WH23 ABS21:AGD23 ALO21:APZ23 AVK21:AZV23 BFG21:BJR23 BPC21:BTN23 BYY21:CDJ23 CIU21:CNF23 CSQ21:CXB23 DCM21:DGX23 DMI21:DQT23 DWE21:EAP23 EGA21:EKL23 EPW21:EUH23 EZS21:FED23 FJO21:FNZ23 FTK21:FXV23 GDG21:GHR23 GNC21:GRN23 GWY21:HBJ23 HGU21:HLF23 HQQ21:HVB23 IAM21:IEX23 IKI21:IOT23 IUE21:IYP23 JEA21:JIL23 JNW21:JSH23 JXS21:KCD23 KHO21:KLZ23 KRK21:KVV23 LBG21:LFR23 LLC21:LPN23 LUY21:LZJ23 MEU21:MJF23 MOQ21:MTB23 MYM21:NCX23 NII21:NMT23 NSE21:NWP23 OCA21:OGL23 OLW21:OQH23 OVS21:PAD23 PFO21:PJZ23 PPK21:PTV23 PZG21:QDR23 QJC21:QNN23 QSY21:QXJ23 RCU21:RHF23 RMQ21:RRB23 RWM21:SAX23 SGI21:SKT23 SQE21:SUP23 TAA21:TEL23 TJW21:TOH23 TTS21:TYD23 UDO21:UHZ23 UNK21:URV23 UXG21:VBR23 VHC21:VLN23 VQY21:VVJ23 WAU21:WFF23 WKQ21:WPB23 WUM21:WYX23 W65557:EH65559 IA65557:ML65559 RW65557:WH65559 ABS65557:AGD65559 ALO65557:APZ65559 AVK65557:AZV65559 BFG65557:BJR65559 BPC65557:BTN65559 BYY65557:CDJ65559 CIU65557:CNF65559 CSQ65557:CXB65559 DCM65557:DGX65559 DMI65557:DQT65559 DWE65557:EAP65559 EGA65557:EKL65559 EPW65557:EUH65559 EZS65557:FED65559 FJO65557:FNZ65559 FTK65557:FXV65559 GDG65557:GHR65559 GNC65557:GRN65559 GWY65557:HBJ65559 HGU65557:HLF65559 HQQ65557:HVB65559 IAM65557:IEX65559 IKI65557:IOT65559 IUE65557:IYP65559 JEA65557:JIL65559 JNW65557:JSH65559 JXS65557:KCD65559 KHO65557:KLZ65559 KRK65557:KVV65559 LBG65557:LFR65559 LLC65557:LPN65559 LUY65557:LZJ65559 MEU65557:MJF65559 MOQ65557:MTB65559 MYM65557:NCX65559 NII65557:NMT65559 NSE65557:NWP65559 OCA65557:OGL65559 OLW65557:OQH65559 OVS65557:PAD65559 PFO65557:PJZ65559 PPK65557:PTV65559 PZG65557:QDR65559 QJC65557:QNN65559 QSY65557:QXJ65559 RCU65557:RHF65559 RMQ65557:RRB65559 RWM65557:SAX65559 SGI65557:SKT65559 SQE65557:SUP65559 TAA65557:TEL65559 TJW65557:TOH65559 TTS65557:TYD65559 UDO65557:UHZ65559 UNK65557:URV65559 UXG65557:VBR65559 VHC65557:VLN65559 VQY65557:VVJ65559 WAU65557:WFF65559 WKQ65557:WPB65559 WUM65557:WYX65559 W131093:EH131095 IA131093:ML131095 RW131093:WH131095 ABS131093:AGD131095 ALO131093:APZ131095 AVK131093:AZV131095 BFG131093:BJR131095 BPC131093:BTN131095 BYY131093:CDJ131095 CIU131093:CNF131095 CSQ131093:CXB131095 DCM131093:DGX131095 DMI131093:DQT131095 DWE131093:EAP131095 EGA131093:EKL131095 EPW131093:EUH131095 EZS131093:FED131095 FJO131093:FNZ131095 FTK131093:FXV131095 GDG131093:GHR131095 GNC131093:GRN131095 GWY131093:HBJ131095 HGU131093:HLF131095 HQQ131093:HVB131095 IAM131093:IEX131095 IKI131093:IOT131095 IUE131093:IYP131095 JEA131093:JIL131095 JNW131093:JSH131095 JXS131093:KCD131095 KHO131093:KLZ131095 KRK131093:KVV131095 LBG131093:LFR131095 LLC131093:LPN131095 LUY131093:LZJ131095 MEU131093:MJF131095 MOQ131093:MTB131095 MYM131093:NCX131095 NII131093:NMT131095 NSE131093:NWP131095 OCA131093:OGL131095 OLW131093:OQH131095 OVS131093:PAD131095 PFO131093:PJZ131095 PPK131093:PTV131095 PZG131093:QDR131095 QJC131093:QNN131095 QSY131093:QXJ131095 RCU131093:RHF131095 RMQ131093:RRB131095 RWM131093:SAX131095 SGI131093:SKT131095 SQE131093:SUP131095 TAA131093:TEL131095 TJW131093:TOH131095 TTS131093:TYD131095 UDO131093:UHZ131095 UNK131093:URV131095 UXG131093:VBR131095 VHC131093:VLN131095 VQY131093:VVJ131095 WAU131093:WFF131095 WKQ131093:WPB131095 WUM131093:WYX131095 W196629:EH196631 IA196629:ML196631 RW196629:WH196631 ABS196629:AGD196631 ALO196629:APZ196631 AVK196629:AZV196631 BFG196629:BJR196631 BPC196629:BTN196631 BYY196629:CDJ196631 CIU196629:CNF196631 CSQ196629:CXB196631 DCM196629:DGX196631 DMI196629:DQT196631 DWE196629:EAP196631 EGA196629:EKL196631 EPW196629:EUH196631 EZS196629:FED196631 FJO196629:FNZ196631 FTK196629:FXV196631 GDG196629:GHR196631 GNC196629:GRN196631 GWY196629:HBJ196631 HGU196629:HLF196631 HQQ196629:HVB196631 IAM196629:IEX196631 IKI196629:IOT196631 IUE196629:IYP196631 JEA196629:JIL196631 JNW196629:JSH196631 JXS196629:KCD196631 KHO196629:KLZ196631 KRK196629:KVV196631 LBG196629:LFR196631 LLC196629:LPN196631 LUY196629:LZJ196631 MEU196629:MJF196631 MOQ196629:MTB196631 MYM196629:NCX196631 NII196629:NMT196631 NSE196629:NWP196631 OCA196629:OGL196631 OLW196629:OQH196631 OVS196629:PAD196631 PFO196629:PJZ196631 PPK196629:PTV196631 PZG196629:QDR196631 QJC196629:QNN196631 QSY196629:QXJ196631 RCU196629:RHF196631 RMQ196629:RRB196631 RWM196629:SAX196631 SGI196629:SKT196631 SQE196629:SUP196631 TAA196629:TEL196631 TJW196629:TOH196631 TTS196629:TYD196631 UDO196629:UHZ196631 UNK196629:URV196631 UXG196629:VBR196631 VHC196629:VLN196631 VQY196629:VVJ196631 WAU196629:WFF196631 WKQ196629:WPB196631 WUM196629:WYX196631 W262165:EH262167 IA262165:ML262167 RW262165:WH262167 ABS262165:AGD262167 ALO262165:APZ262167 AVK262165:AZV262167 BFG262165:BJR262167 BPC262165:BTN262167 BYY262165:CDJ262167 CIU262165:CNF262167 CSQ262165:CXB262167 DCM262165:DGX262167 DMI262165:DQT262167 DWE262165:EAP262167 EGA262165:EKL262167 EPW262165:EUH262167 EZS262165:FED262167 FJO262165:FNZ262167 FTK262165:FXV262167 GDG262165:GHR262167 GNC262165:GRN262167 GWY262165:HBJ262167 HGU262165:HLF262167 HQQ262165:HVB262167 IAM262165:IEX262167 IKI262165:IOT262167 IUE262165:IYP262167 JEA262165:JIL262167 JNW262165:JSH262167 JXS262165:KCD262167 KHO262165:KLZ262167 KRK262165:KVV262167 LBG262165:LFR262167 LLC262165:LPN262167 LUY262165:LZJ262167 MEU262165:MJF262167 MOQ262165:MTB262167 MYM262165:NCX262167 NII262165:NMT262167 NSE262165:NWP262167 OCA262165:OGL262167 OLW262165:OQH262167 OVS262165:PAD262167 PFO262165:PJZ262167 PPK262165:PTV262167 PZG262165:QDR262167 QJC262165:QNN262167 QSY262165:QXJ262167 RCU262165:RHF262167 RMQ262165:RRB262167 RWM262165:SAX262167 SGI262165:SKT262167 SQE262165:SUP262167 TAA262165:TEL262167 TJW262165:TOH262167 TTS262165:TYD262167 UDO262165:UHZ262167 UNK262165:URV262167 UXG262165:VBR262167 VHC262165:VLN262167 VQY262165:VVJ262167 WAU262165:WFF262167 WKQ262165:WPB262167 WUM262165:WYX262167 W327701:EH327703 IA327701:ML327703 RW327701:WH327703 ABS327701:AGD327703 ALO327701:APZ327703 AVK327701:AZV327703 BFG327701:BJR327703 BPC327701:BTN327703 BYY327701:CDJ327703 CIU327701:CNF327703 CSQ327701:CXB327703 DCM327701:DGX327703 DMI327701:DQT327703 DWE327701:EAP327703 EGA327701:EKL327703 EPW327701:EUH327703 EZS327701:FED327703 FJO327701:FNZ327703 FTK327701:FXV327703 GDG327701:GHR327703 GNC327701:GRN327703 GWY327701:HBJ327703 HGU327701:HLF327703 HQQ327701:HVB327703 IAM327701:IEX327703 IKI327701:IOT327703 IUE327701:IYP327703 JEA327701:JIL327703 JNW327701:JSH327703 JXS327701:KCD327703 KHO327701:KLZ327703 KRK327701:KVV327703 LBG327701:LFR327703 LLC327701:LPN327703 LUY327701:LZJ327703 MEU327701:MJF327703 MOQ327701:MTB327703 MYM327701:NCX327703 NII327701:NMT327703 NSE327701:NWP327703 OCA327701:OGL327703 OLW327701:OQH327703 OVS327701:PAD327703 PFO327701:PJZ327703 PPK327701:PTV327703 PZG327701:QDR327703 QJC327701:QNN327703 QSY327701:QXJ327703 RCU327701:RHF327703 RMQ327701:RRB327703 RWM327701:SAX327703 SGI327701:SKT327703 SQE327701:SUP327703 TAA327701:TEL327703 TJW327701:TOH327703 TTS327701:TYD327703 UDO327701:UHZ327703 UNK327701:URV327703 UXG327701:VBR327703 VHC327701:VLN327703 VQY327701:VVJ327703 WAU327701:WFF327703 WKQ327701:WPB327703 WUM327701:WYX327703 W393237:EH393239 IA393237:ML393239 RW393237:WH393239 ABS393237:AGD393239 ALO393237:APZ393239 AVK393237:AZV393239 BFG393237:BJR393239 BPC393237:BTN393239 BYY393237:CDJ393239 CIU393237:CNF393239 CSQ393237:CXB393239 DCM393237:DGX393239 DMI393237:DQT393239 DWE393237:EAP393239 EGA393237:EKL393239 EPW393237:EUH393239 EZS393237:FED393239 FJO393237:FNZ393239 FTK393237:FXV393239 GDG393237:GHR393239 GNC393237:GRN393239 GWY393237:HBJ393239 HGU393237:HLF393239 HQQ393237:HVB393239 IAM393237:IEX393239 IKI393237:IOT393239 IUE393237:IYP393239 JEA393237:JIL393239 JNW393237:JSH393239 JXS393237:KCD393239 KHO393237:KLZ393239 KRK393237:KVV393239 LBG393237:LFR393239 LLC393237:LPN393239 LUY393237:LZJ393239 MEU393237:MJF393239 MOQ393237:MTB393239 MYM393237:NCX393239 NII393237:NMT393239 NSE393237:NWP393239 OCA393237:OGL393239 OLW393237:OQH393239 OVS393237:PAD393239 PFO393237:PJZ393239 PPK393237:PTV393239 PZG393237:QDR393239 QJC393237:QNN393239 QSY393237:QXJ393239 RCU393237:RHF393239 RMQ393237:RRB393239 RWM393237:SAX393239 SGI393237:SKT393239 SQE393237:SUP393239 TAA393237:TEL393239 TJW393237:TOH393239 TTS393237:TYD393239 UDO393237:UHZ393239 UNK393237:URV393239 UXG393237:VBR393239 VHC393237:VLN393239 VQY393237:VVJ393239 WAU393237:WFF393239 WKQ393237:WPB393239 WUM393237:WYX393239 W458773:EH458775 IA458773:ML458775 RW458773:WH458775 ABS458773:AGD458775 ALO458773:APZ458775 AVK458773:AZV458775 BFG458773:BJR458775 BPC458773:BTN458775 BYY458773:CDJ458775 CIU458773:CNF458775 CSQ458773:CXB458775 DCM458773:DGX458775 DMI458773:DQT458775 DWE458773:EAP458775 EGA458773:EKL458775 EPW458773:EUH458775 EZS458773:FED458775 FJO458773:FNZ458775 FTK458773:FXV458775 GDG458773:GHR458775 GNC458773:GRN458775 GWY458773:HBJ458775 HGU458773:HLF458775 HQQ458773:HVB458775 IAM458773:IEX458775 IKI458773:IOT458775 IUE458773:IYP458775 JEA458773:JIL458775 JNW458773:JSH458775 JXS458773:KCD458775 KHO458773:KLZ458775 KRK458773:KVV458775 LBG458773:LFR458775 LLC458773:LPN458775 LUY458773:LZJ458775 MEU458773:MJF458775 MOQ458773:MTB458775 MYM458773:NCX458775 NII458773:NMT458775 NSE458773:NWP458775 OCA458773:OGL458775 OLW458773:OQH458775 OVS458773:PAD458775 PFO458773:PJZ458775 PPK458773:PTV458775 PZG458773:QDR458775 QJC458773:QNN458775 QSY458773:QXJ458775 RCU458773:RHF458775 RMQ458773:RRB458775 RWM458773:SAX458775 SGI458773:SKT458775 SQE458773:SUP458775 TAA458773:TEL458775 TJW458773:TOH458775 TTS458773:TYD458775 UDO458773:UHZ458775 UNK458773:URV458775 UXG458773:VBR458775 VHC458773:VLN458775 VQY458773:VVJ458775 WAU458773:WFF458775 WKQ458773:WPB458775 WUM458773:WYX458775 W524309:EH524311 IA524309:ML524311 RW524309:WH524311 ABS524309:AGD524311 ALO524309:APZ524311 AVK524309:AZV524311 BFG524309:BJR524311 BPC524309:BTN524311 BYY524309:CDJ524311 CIU524309:CNF524311 CSQ524309:CXB524311 DCM524309:DGX524311 DMI524309:DQT524311 DWE524309:EAP524311 EGA524309:EKL524311 EPW524309:EUH524311 EZS524309:FED524311 FJO524309:FNZ524311 FTK524309:FXV524311 GDG524309:GHR524311 GNC524309:GRN524311 GWY524309:HBJ524311 HGU524309:HLF524311 HQQ524309:HVB524311 IAM524309:IEX524311 IKI524309:IOT524311 IUE524309:IYP524311 JEA524309:JIL524311 JNW524309:JSH524311 JXS524309:KCD524311 KHO524309:KLZ524311 KRK524309:KVV524311 LBG524309:LFR524311 LLC524309:LPN524311 LUY524309:LZJ524311 MEU524309:MJF524311 MOQ524309:MTB524311 MYM524309:NCX524311 NII524309:NMT524311 NSE524309:NWP524311 OCA524309:OGL524311 OLW524309:OQH524311 OVS524309:PAD524311 PFO524309:PJZ524311 PPK524309:PTV524311 PZG524309:QDR524311 QJC524309:QNN524311 QSY524309:QXJ524311 RCU524309:RHF524311 RMQ524309:RRB524311 RWM524309:SAX524311 SGI524309:SKT524311 SQE524309:SUP524311 TAA524309:TEL524311 TJW524309:TOH524311 TTS524309:TYD524311 UDO524309:UHZ524311 UNK524309:URV524311 UXG524309:VBR524311 VHC524309:VLN524311 VQY524309:VVJ524311 WAU524309:WFF524311 WKQ524309:WPB524311 WUM524309:WYX524311 W589845:EH589847 IA589845:ML589847 RW589845:WH589847 ABS589845:AGD589847 ALO589845:APZ589847 AVK589845:AZV589847 BFG589845:BJR589847 BPC589845:BTN589847 BYY589845:CDJ589847 CIU589845:CNF589847 CSQ589845:CXB589847 DCM589845:DGX589847 DMI589845:DQT589847 DWE589845:EAP589847 EGA589845:EKL589847 EPW589845:EUH589847 EZS589845:FED589847 FJO589845:FNZ589847 FTK589845:FXV589847 GDG589845:GHR589847 GNC589845:GRN589847 GWY589845:HBJ589847 HGU589845:HLF589847 HQQ589845:HVB589847 IAM589845:IEX589847 IKI589845:IOT589847 IUE589845:IYP589847 JEA589845:JIL589847 JNW589845:JSH589847 JXS589845:KCD589847 KHO589845:KLZ589847 KRK589845:KVV589847 LBG589845:LFR589847 LLC589845:LPN589847 LUY589845:LZJ589847 MEU589845:MJF589847 MOQ589845:MTB589847 MYM589845:NCX589847 NII589845:NMT589847 NSE589845:NWP589847 OCA589845:OGL589847 OLW589845:OQH589847 OVS589845:PAD589847 PFO589845:PJZ589847 PPK589845:PTV589847 PZG589845:QDR589847 QJC589845:QNN589847 QSY589845:QXJ589847 RCU589845:RHF589847 RMQ589845:RRB589847 RWM589845:SAX589847 SGI589845:SKT589847 SQE589845:SUP589847 TAA589845:TEL589847 TJW589845:TOH589847 TTS589845:TYD589847 UDO589845:UHZ589847 UNK589845:URV589847 UXG589845:VBR589847 VHC589845:VLN589847 VQY589845:VVJ589847 WAU589845:WFF589847 WKQ589845:WPB589847 WUM589845:WYX589847 W655381:EH655383 IA655381:ML655383 RW655381:WH655383 ABS655381:AGD655383 ALO655381:APZ655383 AVK655381:AZV655383 BFG655381:BJR655383 BPC655381:BTN655383 BYY655381:CDJ655383 CIU655381:CNF655383 CSQ655381:CXB655383 DCM655381:DGX655383 DMI655381:DQT655383 DWE655381:EAP655383 EGA655381:EKL655383 EPW655381:EUH655383 EZS655381:FED655383 FJO655381:FNZ655383 FTK655381:FXV655383 GDG655381:GHR655383 GNC655381:GRN655383 GWY655381:HBJ655383 HGU655381:HLF655383 HQQ655381:HVB655383 IAM655381:IEX655383 IKI655381:IOT655383 IUE655381:IYP655383 JEA655381:JIL655383 JNW655381:JSH655383 JXS655381:KCD655383 KHO655381:KLZ655383 KRK655381:KVV655383 LBG655381:LFR655383 LLC655381:LPN655383 LUY655381:LZJ655383 MEU655381:MJF655383 MOQ655381:MTB655383 MYM655381:NCX655383 NII655381:NMT655383 NSE655381:NWP655383 OCA655381:OGL655383 OLW655381:OQH655383 OVS655381:PAD655383 PFO655381:PJZ655383 PPK655381:PTV655383 PZG655381:QDR655383 QJC655381:QNN655383 QSY655381:QXJ655383 RCU655381:RHF655383 RMQ655381:RRB655383 RWM655381:SAX655383 SGI655381:SKT655383 SQE655381:SUP655383 TAA655381:TEL655383 TJW655381:TOH655383 TTS655381:TYD655383 UDO655381:UHZ655383 UNK655381:URV655383 UXG655381:VBR655383 VHC655381:VLN655383 VQY655381:VVJ655383 WAU655381:WFF655383 WKQ655381:WPB655383 WUM655381:WYX655383 W720917:EH720919 IA720917:ML720919 RW720917:WH720919 ABS720917:AGD720919 ALO720917:APZ720919 AVK720917:AZV720919 BFG720917:BJR720919 BPC720917:BTN720919 BYY720917:CDJ720919 CIU720917:CNF720919 CSQ720917:CXB720919 DCM720917:DGX720919 DMI720917:DQT720919 DWE720917:EAP720919 EGA720917:EKL720919 EPW720917:EUH720919 EZS720917:FED720919 FJO720917:FNZ720919 FTK720917:FXV720919 GDG720917:GHR720919 GNC720917:GRN720919 GWY720917:HBJ720919 HGU720917:HLF720919 HQQ720917:HVB720919 IAM720917:IEX720919 IKI720917:IOT720919 IUE720917:IYP720919 JEA720917:JIL720919 JNW720917:JSH720919 JXS720917:KCD720919 KHO720917:KLZ720919 KRK720917:KVV720919 LBG720917:LFR720919 LLC720917:LPN720919 LUY720917:LZJ720919 MEU720917:MJF720919 MOQ720917:MTB720919 MYM720917:NCX720919 NII720917:NMT720919 NSE720917:NWP720919 OCA720917:OGL720919 OLW720917:OQH720919 OVS720917:PAD720919 PFO720917:PJZ720919 PPK720917:PTV720919 PZG720917:QDR720919 QJC720917:QNN720919 QSY720917:QXJ720919 RCU720917:RHF720919 RMQ720917:RRB720919 RWM720917:SAX720919 SGI720917:SKT720919 SQE720917:SUP720919 TAA720917:TEL720919 TJW720917:TOH720919 TTS720917:TYD720919 UDO720917:UHZ720919 UNK720917:URV720919 UXG720917:VBR720919 VHC720917:VLN720919 VQY720917:VVJ720919 WAU720917:WFF720919 WKQ720917:WPB720919 WUM720917:WYX720919 W786453:EH786455 IA786453:ML786455 RW786453:WH786455 ABS786453:AGD786455 ALO786453:APZ786455 AVK786453:AZV786455 BFG786453:BJR786455 BPC786453:BTN786455 BYY786453:CDJ786455 CIU786453:CNF786455 CSQ786453:CXB786455 DCM786453:DGX786455 DMI786453:DQT786455 DWE786453:EAP786455 EGA786453:EKL786455 EPW786453:EUH786455 EZS786453:FED786455 FJO786453:FNZ786455 FTK786453:FXV786455 GDG786453:GHR786455 GNC786453:GRN786455 GWY786453:HBJ786455 HGU786453:HLF786455 HQQ786453:HVB786455 IAM786453:IEX786455 IKI786453:IOT786455 IUE786453:IYP786455 JEA786453:JIL786455 JNW786453:JSH786455 JXS786453:KCD786455 KHO786453:KLZ786455 KRK786453:KVV786455 LBG786453:LFR786455 LLC786453:LPN786455 LUY786453:LZJ786455 MEU786453:MJF786455 MOQ786453:MTB786455 MYM786453:NCX786455 NII786453:NMT786455 NSE786453:NWP786455 OCA786453:OGL786455 OLW786453:OQH786455 OVS786453:PAD786455 PFO786453:PJZ786455 PPK786453:PTV786455 PZG786453:QDR786455 QJC786453:QNN786455 QSY786453:QXJ786455 RCU786453:RHF786455 RMQ786453:RRB786455 RWM786453:SAX786455 SGI786453:SKT786455 SQE786453:SUP786455 TAA786453:TEL786455 TJW786453:TOH786455 TTS786453:TYD786455 UDO786453:UHZ786455 UNK786453:URV786455 UXG786453:VBR786455 VHC786453:VLN786455 VQY786453:VVJ786455 WAU786453:WFF786455 WKQ786453:WPB786455 WUM786453:WYX786455 W851989:EH851991 IA851989:ML851991 RW851989:WH851991 ABS851989:AGD851991 ALO851989:APZ851991 AVK851989:AZV851991 BFG851989:BJR851991 BPC851989:BTN851991 BYY851989:CDJ851991 CIU851989:CNF851991 CSQ851989:CXB851991 DCM851989:DGX851991 DMI851989:DQT851991 DWE851989:EAP851991 EGA851989:EKL851991 EPW851989:EUH851991 EZS851989:FED851991 FJO851989:FNZ851991 FTK851989:FXV851991 GDG851989:GHR851991 GNC851989:GRN851991 GWY851989:HBJ851991 HGU851989:HLF851991 HQQ851989:HVB851991 IAM851989:IEX851991 IKI851989:IOT851991 IUE851989:IYP851991 JEA851989:JIL851991 JNW851989:JSH851991 JXS851989:KCD851991 KHO851989:KLZ851991 KRK851989:KVV851991 LBG851989:LFR851991 LLC851989:LPN851991 LUY851989:LZJ851991 MEU851989:MJF851991 MOQ851989:MTB851991 MYM851989:NCX851991 NII851989:NMT851991 NSE851989:NWP851991 OCA851989:OGL851991 OLW851989:OQH851991 OVS851989:PAD851991 PFO851989:PJZ851991 PPK851989:PTV851991 PZG851989:QDR851991 QJC851989:QNN851991 QSY851989:QXJ851991 RCU851989:RHF851991 RMQ851989:RRB851991 RWM851989:SAX851991 SGI851989:SKT851991 SQE851989:SUP851991 TAA851989:TEL851991 TJW851989:TOH851991 TTS851989:TYD851991 UDO851989:UHZ851991 UNK851989:URV851991 UXG851989:VBR851991 VHC851989:VLN851991 VQY851989:VVJ851991 WAU851989:WFF851991 WKQ851989:WPB851991 WUM851989:WYX851991 W917525:EH917527 IA917525:ML917527 RW917525:WH917527 ABS917525:AGD917527 ALO917525:APZ917527 AVK917525:AZV917527 BFG917525:BJR917527 BPC917525:BTN917527 BYY917525:CDJ917527 CIU917525:CNF917527 CSQ917525:CXB917527 DCM917525:DGX917527 DMI917525:DQT917527 DWE917525:EAP917527 EGA917525:EKL917527 EPW917525:EUH917527 EZS917525:FED917527 FJO917525:FNZ917527 FTK917525:FXV917527 GDG917525:GHR917527 GNC917525:GRN917527 GWY917525:HBJ917527 HGU917525:HLF917527 HQQ917525:HVB917527 IAM917525:IEX917527 IKI917525:IOT917527 IUE917525:IYP917527 JEA917525:JIL917527 JNW917525:JSH917527 JXS917525:KCD917527 KHO917525:KLZ917527 KRK917525:KVV917527 LBG917525:LFR917527 LLC917525:LPN917527 LUY917525:LZJ917527 MEU917525:MJF917527 MOQ917525:MTB917527 MYM917525:NCX917527 NII917525:NMT917527 NSE917525:NWP917527 OCA917525:OGL917527 OLW917525:OQH917527 OVS917525:PAD917527 PFO917525:PJZ917527 PPK917525:PTV917527 PZG917525:QDR917527 QJC917525:QNN917527 QSY917525:QXJ917527 RCU917525:RHF917527 RMQ917525:RRB917527 RWM917525:SAX917527 SGI917525:SKT917527 SQE917525:SUP917527 TAA917525:TEL917527 TJW917525:TOH917527 TTS917525:TYD917527 UDO917525:UHZ917527 UNK917525:URV917527 UXG917525:VBR917527 VHC917525:VLN917527 VQY917525:VVJ917527 WAU917525:WFF917527 WKQ917525:WPB917527 WUM917525:WYX917527 W983061:EH983063 IA983061:ML983063 RW983061:WH983063 ABS983061:AGD983063 ALO983061:APZ983063 AVK983061:AZV983063 BFG983061:BJR983063 BPC983061:BTN983063 BYY983061:CDJ983063 CIU983061:CNF983063 CSQ983061:CXB983063 DCM983061:DGX983063 DMI983061:DQT983063 DWE983061:EAP983063 EGA983061:EKL983063 EPW983061:EUH983063 EZS983061:FED983063 FJO983061:FNZ983063 FTK983061:FXV983063 GDG983061:GHR983063 GNC983061:GRN983063 GWY983061:HBJ983063 HGU983061:HLF983063 HQQ983061:HVB983063 IAM983061:IEX983063 IKI983061:IOT983063 IUE983061:IYP983063 JEA983061:JIL983063 JNW983061:JSH983063 JXS983061:KCD983063 KHO983061:KLZ983063 KRK983061:KVV983063 LBG983061:LFR983063 LLC983061:LPN983063 LUY983061:LZJ983063 MEU983061:MJF983063 MOQ983061:MTB983063 MYM983061:NCX983063 NII983061:NMT983063 NSE983061:NWP983063 OCA983061:OGL983063 OLW983061:OQH983063 OVS983061:PAD983063 PFO983061:PJZ983063 PPK983061:PTV983063 PZG983061:QDR983063 QJC983061:QNN983063 QSY983061:QXJ983063 RCU983061:RHF983063 RMQ983061:RRB983063 RWM983061:SAX983063 SGI983061:SKT983063 SQE983061:SUP983063 TAA983061:TEL983063 TJW983061:TOH983063 TTS983061:TYD983063 UDO983061:UHZ983063 UNK983061:URV983063 UXG983061:VBR983063 VHC983061:VLN983063 VQY983061:VVJ983063 WAU983061:WFF983063 WKQ983061:WPB983063 WUM983061:WYX983063 W21:EH23 IS48:ML49 SO48:WH49 ACK48:AGD49 AMG48:APZ49 AWC48:AZV49 BFY48:BJR49 BPU48:BTN49 BZQ48:CDJ49 CJM48:CNF49 CTI48:CXB49 DDE48:DGX49 DNA48:DQT49 DWW48:EAP49 EGS48:EKL49 EQO48:EUH49 FAK48:FED49 FKG48:FNZ49 FUC48:FXV49 GDY48:GHR49 GNU48:GRN49 GXQ48:HBJ49 HHM48:HLF49 HRI48:HVB49 IBE48:IEX49 ILA48:IOT49 IUW48:IYP49 JES48:JIL49 JOO48:JSH49 JYK48:KCD49 KIG48:KLZ49 KSC48:KVV49 LBY48:LFR49 LLU48:LPN49 LVQ48:LZJ49 MFM48:MJF49 MPI48:MTB49 MZE48:NCX49 NJA48:NMT49 NSW48:NWP49 OCS48:OGL49 OMO48:OQH49 OWK48:PAD49 PGG48:PJZ49 PQC48:PTV49 PZY48:QDR49 QJU48:QNN49 QTQ48:QXJ49 RDM48:RHF49 RNI48:RRB49 RXE48:SAX49 SHA48:SKT49 SQW48:SUP49 TAS48:TEL49 TKO48:TOH49 TUK48:TYD49 UEG48:UHZ49 UOC48:URV49 UXY48:VBR49 VHU48:VLN49 VRQ48:VVJ49 WBM48:WFF49 WLI48:WPB49 WVE48:WYX49 AO65584:EH65585 IS65584:ML65585 SO65584:WH65585 ACK65584:AGD65585 AMG65584:APZ65585 AWC65584:AZV65585 BFY65584:BJR65585 BPU65584:BTN65585 BZQ65584:CDJ65585 CJM65584:CNF65585 CTI65584:CXB65585 DDE65584:DGX65585 DNA65584:DQT65585 DWW65584:EAP65585 EGS65584:EKL65585 EQO65584:EUH65585 FAK65584:FED65585 FKG65584:FNZ65585 FUC65584:FXV65585 GDY65584:GHR65585 GNU65584:GRN65585 GXQ65584:HBJ65585 HHM65584:HLF65585 HRI65584:HVB65585 IBE65584:IEX65585 ILA65584:IOT65585 IUW65584:IYP65585 JES65584:JIL65585 JOO65584:JSH65585 JYK65584:KCD65585 KIG65584:KLZ65585 KSC65584:KVV65585 LBY65584:LFR65585 LLU65584:LPN65585 LVQ65584:LZJ65585 MFM65584:MJF65585 MPI65584:MTB65585 MZE65584:NCX65585 NJA65584:NMT65585 NSW65584:NWP65585 OCS65584:OGL65585 OMO65584:OQH65585 OWK65584:PAD65585 PGG65584:PJZ65585 PQC65584:PTV65585 PZY65584:QDR65585 QJU65584:QNN65585 QTQ65584:QXJ65585 RDM65584:RHF65585 RNI65584:RRB65585 RXE65584:SAX65585 SHA65584:SKT65585 SQW65584:SUP65585 TAS65584:TEL65585 TKO65584:TOH65585 TUK65584:TYD65585 UEG65584:UHZ65585 UOC65584:URV65585 UXY65584:VBR65585 VHU65584:VLN65585 VRQ65584:VVJ65585 WBM65584:WFF65585 WLI65584:WPB65585 WVE65584:WYX65585 AO131120:EH131121 IS131120:ML131121 SO131120:WH131121 ACK131120:AGD131121 AMG131120:APZ131121 AWC131120:AZV131121 BFY131120:BJR131121 BPU131120:BTN131121 BZQ131120:CDJ131121 CJM131120:CNF131121 CTI131120:CXB131121 DDE131120:DGX131121 DNA131120:DQT131121 DWW131120:EAP131121 EGS131120:EKL131121 EQO131120:EUH131121 FAK131120:FED131121 FKG131120:FNZ131121 FUC131120:FXV131121 GDY131120:GHR131121 GNU131120:GRN131121 GXQ131120:HBJ131121 HHM131120:HLF131121 HRI131120:HVB131121 IBE131120:IEX131121 ILA131120:IOT131121 IUW131120:IYP131121 JES131120:JIL131121 JOO131120:JSH131121 JYK131120:KCD131121 KIG131120:KLZ131121 KSC131120:KVV131121 LBY131120:LFR131121 LLU131120:LPN131121 LVQ131120:LZJ131121 MFM131120:MJF131121 MPI131120:MTB131121 MZE131120:NCX131121 NJA131120:NMT131121 NSW131120:NWP131121 OCS131120:OGL131121 OMO131120:OQH131121 OWK131120:PAD131121 PGG131120:PJZ131121 PQC131120:PTV131121 PZY131120:QDR131121 QJU131120:QNN131121 QTQ131120:QXJ131121 RDM131120:RHF131121 RNI131120:RRB131121 RXE131120:SAX131121 SHA131120:SKT131121 SQW131120:SUP131121 TAS131120:TEL131121 TKO131120:TOH131121 TUK131120:TYD131121 UEG131120:UHZ131121 UOC131120:URV131121 UXY131120:VBR131121 VHU131120:VLN131121 VRQ131120:VVJ131121 WBM131120:WFF131121 WLI131120:WPB131121 WVE131120:WYX131121 AO196656:EH196657 IS196656:ML196657 SO196656:WH196657 ACK196656:AGD196657 AMG196656:APZ196657 AWC196656:AZV196657 BFY196656:BJR196657 BPU196656:BTN196657 BZQ196656:CDJ196657 CJM196656:CNF196657 CTI196656:CXB196657 DDE196656:DGX196657 DNA196656:DQT196657 DWW196656:EAP196657 EGS196656:EKL196657 EQO196656:EUH196657 FAK196656:FED196657 FKG196656:FNZ196657 FUC196656:FXV196657 GDY196656:GHR196657 GNU196656:GRN196657 GXQ196656:HBJ196657 HHM196656:HLF196657 HRI196656:HVB196657 IBE196656:IEX196657 ILA196656:IOT196657 IUW196656:IYP196657 JES196656:JIL196657 JOO196656:JSH196657 JYK196656:KCD196657 KIG196656:KLZ196657 KSC196656:KVV196657 LBY196656:LFR196657 LLU196656:LPN196657 LVQ196656:LZJ196657 MFM196656:MJF196657 MPI196656:MTB196657 MZE196656:NCX196657 NJA196656:NMT196657 NSW196656:NWP196657 OCS196656:OGL196657 OMO196656:OQH196657 OWK196656:PAD196657 PGG196656:PJZ196657 PQC196656:PTV196657 PZY196656:QDR196657 QJU196656:QNN196657 QTQ196656:QXJ196657 RDM196656:RHF196657 RNI196656:RRB196657 RXE196656:SAX196657 SHA196656:SKT196657 SQW196656:SUP196657 TAS196656:TEL196657 TKO196656:TOH196657 TUK196656:TYD196657 UEG196656:UHZ196657 UOC196656:URV196657 UXY196656:VBR196657 VHU196656:VLN196657 VRQ196656:VVJ196657 WBM196656:WFF196657 WLI196656:WPB196657 WVE196656:WYX196657 AO262192:EH262193 IS262192:ML262193 SO262192:WH262193 ACK262192:AGD262193 AMG262192:APZ262193 AWC262192:AZV262193 BFY262192:BJR262193 BPU262192:BTN262193 BZQ262192:CDJ262193 CJM262192:CNF262193 CTI262192:CXB262193 DDE262192:DGX262193 DNA262192:DQT262193 DWW262192:EAP262193 EGS262192:EKL262193 EQO262192:EUH262193 FAK262192:FED262193 FKG262192:FNZ262193 FUC262192:FXV262193 GDY262192:GHR262193 GNU262192:GRN262193 GXQ262192:HBJ262193 HHM262192:HLF262193 HRI262192:HVB262193 IBE262192:IEX262193 ILA262192:IOT262193 IUW262192:IYP262193 JES262192:JIL262193 JOO262192:JSH262193 JYK262192:KCD262193 KIG262192:KLZ262193 KSC262192:KVV262193 LBY262192:LFR262193 LLU262192:LPN262193 LVQ262192:LZJ262193 MFM262192:MJF262193 MPI262192:MTB262193 MZE262192:NCX262193 NJA262192:NMT262193 NSW262192:NWP262193 OCS262192:OGL262193 OMO262192:OQH262193 OWK262192:PAD262193 PGG262192:PJZ262193 PQC262192:PTV262193 PZY262192:QDR262193 QJU262192:QNN262193 QTQ262192:QXJ262193 RDM262192:RHF262193 RNI262192:RRB262193 RXE262192:SAX262193 SHA262192:SKT262193 SQW262192:SUP262193 TAS262192:TEL262193 TKO262192:TOH262193 TUK262192:TYD262193 UEG262192:UHZ262193 UOC262192:URV262193 UXY262192:VBR262193 VHU262192:VLN262193 VRQ262192:VVJ262193 WBM262192:WFF262193 WLI262192:WPB262193 WVE262192:WYX262193 AO327728:EH327729 IS327728:ML327729 SO327728:WH327729 ACK327728:AGD327729 AMG327728:APZ327729 AWC327728:AZV327729 BFY327728:BJR327729 BPU327728:BTN327729 BZQ327728:CDJ327729 CJM327728:CNF327729 CTI327728:CXB327729 DDE327728:DGX327729 DNA327728:DQT327729 DWW327728:EAP327729 EGS327728:EKL327729 EQO327728:EUH327729 FAK327728:FED327729 FKG327728:FNZ327729 FUC327728:FXV327729 GDY327728:GHR327729 GNU327728:GRN327729 GXQ327728:HBJ327729 HHM327728:HLF327729 HRI327728:HVB327729 IBE327728:IEX327729 ILA327728:IOT327729 IUW327728:IYP327729 JES327728:JIL327729 JOO327728:JSH327729 JYK327728:KCD327729 KIG327728:KLZ327729 KSC327728:KVV327729 LBY327728:LFR327729 LLU327728:LPN327729 LVQ327728:LZJ327729 MFM327728:MJF327729 MPI327728:MTB327729 MZE327728:NCX327729 NJA327728:NMT327729 NSW327728:NWP327729 OCS327728:OGL327729 OMO327728:OQH327729 OWK327728:PAD327729 PGG327728:PJZ327729 PQC327728:PTV327729 PZY327728:QDR327729 QJU327728:QNN327729 QTQ327728:QXJ327729 RDM327728:RHF327729 RNI327728:RRB327729 RXE327728:SAX327729 SHA327728:SKT327729 SQW327728:SUP327729 TAS327728:TEL327729 TKO327728:TOH327729 TUK327728:TYD327729 UEG327728:UHZ327729 UOC327728:URV327729 UXY327728:VBR327729 VHU327728:VLN327729 VRQ327728:VVJ327729 WBM327728:WFF327729 WLI327728:WPB327729 WVE327728:WYX327729 AO393264:EH393265 IS393264:ML393265 SO393264:WH393265 ACK393264:AGD393265 AMG393264:APZ393265 AWC393264:AZV393265 BFY393264:BJR393265 BPU393264:BTN393265 BZQ393264:CDJ393265 CJM393264:CNF393265 CTI393264:CXB393265 DDE393264:DGX393265 DNA393264:DQT393265 DWW393264:EAP393265 EGS393264:EKL393265 EQO393264:EUH393265 FAK393264:FED393265 FKG393264:FNZ393265 FUC393264:FXV393265 GDY393264:GHR393265 GNU393264:GRN393265 GXQ393264:HBJ393265 HHM393264:HLF393265 HRI393264:HVB393265 IBE393264:IEX393265 ILA393264:IOT393265 IUW393264:IYP393265 JES393264:JIL393265 JOO393264:JSH393265 JYK393264:KCD393265 KIG393264:KLZ393265 KSC393264:KVV393265 LBY393264:LFR393265 LLU393264:LPN393265 LVQ393264:LZJ393265 MFM393264:MJF393265 MPI393264:MTB393265 MZE393264:NCX393265 NJA393264:NMT393265 NSW393264:NWP393265 OCS393264:OGL393265 OMO393264:OQH393265 OWK393264:PAD393265 PGG393264:PJZ393265 PQC393264:PTV393265 PZY393264:QDR393265 QJU393264:QNN393265 QTQ393264:QXJ393265 RDM393264:RHF393265 RNI393264:RRB393265 RXE393264:SAX393265 SHA393264:SKT393265 SQW393264:SUP393265 TAS393264:TEL393265 TKO393264:TOH393265 TUK393264:TYD393265 UEG393264:UHZ393265 UOC393264:URV393265 UXY393264:VBR393265 VHU393264:VLN393265 VRQ393264:VVJ393265 WBM393264:WFF393265 WLI393264:WPB393265 WVE393264:WYX393265 AO458800:EH458801 IS458800:ML458801 SO458800:WH458801 ACK458800:AGD458801 AMG458800:APZ458801 AWC458800:AZV458801 BFY458800:BJR458801 BPU458800:BTN458801 BZQ458800:CDJ458801 CJM458800:CNF458801 CTI458800:CXB458801 DDE458800:DGX458801 DNA458800:DQT458801 DWW458800:EAP458801 EGS458800:EKL458801 EQO458800:EUH458801 FAK458800:FED458801 FKG458800:FNZ458801 FUC458800:FXV458801 GDY458800:GHR458801 GNU458800:GRN458801 GXQ458800:HBJ458801 HHM458800:HLF458801 HRI458800:HVB458801 IBE458800:IEX458801 ILA458800:IOT458801 IUW458800:IYP458801 JES458800:JIL458801 JOO458800:JSH458801 JYK458800:KCD458801 KIG458800:KLZ458801 KSC458800:KVV458801 LBY458800:LFR458801 LLU458800:LPN458801 LVQ458800:LZJ458801 MFM458800:MJF458801 MPI458800:MTB458801 MZE458800:NCX458801 NJA458800:NMT458801 NSW458800:NWP458801 OCS458800:OGL458801 OMO458800:OQH458801 OWK458800:PAD458801 PGG458800:PJZ458801 PQC458800:PTV458801 PZY458800:QDR458801 QJU458800:QNN458801 QTQ458800:QXJ458801 RDM458800:RHF458801 RNI458800:RRB458801 RXE458800:SAX458801 SHA458800:SKT458801 SQW458800:SUP458801 TAS458800:TEL458801 TKO458800:TOH458801 TUK458800:TYD458801 UEG458800:UHZ458801 UOC458800:URV458801 UXY458800:VBR458801 VHU458800:VLN458801 VRQ458800:VVJ458801 WBM458800:WFF458801 WLI458800:WPB458801 WVE458800:WYX458801 AO524336:EH524337 IS524336:ML524337 SO524336:WH524337 ACK524336:AGD524337 AMG524336:APZ524337 AWC524336:AZV524337 BFY524336:BJR524337 BPU524336:BTN524337 BZQ524336:CDJ524337 CJM524336:CNF524337 CTI524336:CXB524337 DDE524336:DGX524337 DNA524336:DQT524337 DWW524336:EAP524337 EGS524336:EKL524337 EQO524336:EUH524337 FAK524336:FED524337 FKG524336:FNZ524337 FUC524336:FXV524337 GDY524336:GHR524337 GNU524336:GRN524337 GXQ524336:HBJ524337 HHM524336:HLF524337 HRI524336:HVB524337 IBE524336:IEX524337 ILA524336:IOT524337 IUW524336:IYP524337 JES524336:JIL524337 JOO524336:JSH524337 JYK524336:KCD524337 KIG524336:KLZ524337 KSC524336:KVV524337 LBY524336:LFR524337 LLU524336:LPN524337 LVQ524336:LZJ524337 MFM524336:MJF524337 MPI524336:MTB524337 MZE524336:NCX524337 NJA524336:NMT524337 NSW524336:NWP524337 OCS524336:OGL524337 OMO524336:OQH524337 OWK524336:PAD524337 PGG524336:PJZ524337 PQC524336:PTV524337 PZY524336:QDR524337 QJU524336:QNN524337 QTQ524336:QXJ524337 RDM524336:RHF524337 RNI524336:RRB524337 RXE524336:SAX524337 SHA524336:SKT524337 SQW524336:SUP524337 TAS524336:TEL524337 TKO524336:TOH524337 TUK524336:TYD524337 UEG524336:UHZ524337 UOC524336:URV524337 UXY524336:VBR524337 VHU524336:VLN524337 VRQ524336:VVJ524337 WBM524336:WFF524337 WLI524336:WPB524337 WVE524336:WYX524337 AO589872:EH589873 IS589872:ML589873 SO589872:WH589873 ACK589872:AGD589873 AMG589872:APZ589873 AWC589872:AZV589873 BFY589872:BJR589873 BPU589872:BTN589873 BZQ589872:CDJ589873 CJM589872:CNF589873 CTI589872:CXB589873 DDE589872:DGX589873 DNA589872:DQT589873 DWW589872:EAP589873 EGS589872:EKL589873 EQO589872:EUH589873 FAK589872:FED589873 FKG589872:FNZ589873 FUC589872:FXV589873 GDY589872:GHR589873 GNU589872:GRN589873 GXQ589872:HBJ589873 HHM589872:HLF589873 HRI589872:HVB589873 IBE589872:IEX589873 ILA589872:IOT589873 IUW589872:IYP589873 JES589872:JIL589873 JOO589872:JSH589873 JYK589872:KCD589873 KIG589872:KLZ589873 KSC589872:KVV589873 LBY589872:LFR589873 LLU589872:LPN589873 LVQ589872:LZJ589873 MFM589872:MJF589873 MPI589872:MTB589873 MZE589872:NCX589873 NJA589872:NMT589873 NSW589872:NWP589873 OCS589872:OGL589873 OMO589872:OQH589873 OWK589872:PAD589873 PGG589872:PJZ589873 PQC589872:PTV589873 PZY589872:QDR589873 QJU589872:QNN589873 QTQ589872:QXJ589873 RDM589872:RHF589873 RNI589872:RRB589873 RXE589872:SAX589873 SHA589872:SKT589873 SQW589872:SUP589873 TAS589872:TEL589873 TKO589872:TOH589873 TUK589872:TYD589873 UEG589872:UHZ589873 UOC589872:URV589873 UXY589872:VBR589873 VHU589872:VLN589873 VRQ589872:VVJ589873 WBM589872:WFF589873 WLI589872:WPB589873 WVE589872:WYX589873 AO655408:EH655409 IS655408:ML655409 SO655408:WH655409 ACK655408:AGD655409 AMG655408:APZ655409 AWC655408:AZV655409 BFY655408:BJR655409 BPU655408:BTN655409 BZQ655408:CDJ655409 CJM655408:CNF655409 CTI655408:CXB655409 DDE655408:DGX655409 DNA655408:DQT655409 DWW655408:EAP655409 EGS655408:EKL655409 EQO655408:EUH655409 FAK655408:FED655409 FKG655408:FNZ655409 FUC655408:FXV655409 GDY655408:GHR655409 GNU655408:GRN655409 GXQ655408:HBJ655409 HHM655408:HLF655409 HRI655408:HVB655409 IBE655408:IEX655409 ILA655408:IOT655409 IUW655408:IYP655409 JES655408:JIL655409 JOO655408:JSH655409 JYK655408:KCD655409 KIG655408:KLZ655409 KSC655408:KVV655409 LBY655408:LFR655409 LLU655408:LPN655409 LVQ655408:LZJ655409 MFM655408:MJF655409 MPI655408:MTB655409 MZE655408:NCX655409 NJA655408:NMT655409 NSW655408:NWP655409 OCS655408:OGL655409 OMO655408:OQH655409 OWK655408:PAD655409 PGG655408:PJZ655409 PQC655408:PTV655409 PZY655408:QDR655409 QJU655408:QNN655409 QTQ655408:QXJ655409 RDM655408:RHF655409 RNI655408:RRB655409 RXE655408:SAX655409 SHA655408:SKT655409 SQW655408:SUP655409 TAS655408:TEL655409 TKO655408:TOH655409 TUK655408:TYD655409 UEG655408:UHZ655409 UOC655408:URV655409 UXY655408:VBR655409 VHU655408:VLN655409 VRQ655408:VVJ655409 WBM655408:WFF655409 WLI655408:WPB655409 WVE655408:WYX655409 AO720944:EH720945 IS720944:ML720945 SO720944:WH720945 ACK720944:AGD720945 AMG720944:APZ720945 AWC720944:AZV720945 BFY720944:BJR720945 BPU720944:BTN720945 BZQ720944:CDJ720945 CJM720944:CNF720945 CTI720944:CXB720945 DDE720944:DGX720945 DNA720944:DQT720945 DWW720944:EAP720945 EGS720944:EKL720945 EQO720944:EUH720945 FAK720944:FED720945 FKG720944:FNZ720945 FUC720944:FXV720945 GDY720944:GHR720945 GNU720944:GRN720945 GXQ720944:HBJ720945 HHM720944:HLF720945 HRI720944:HVB720945 IBE720944:IEX720945 ILA720944:IOT720945 IUW720944:IYP720945 JES720944:JIL720945 JOO720944:JSH720945 JYK720944:KCD720945 KIG720944:KLZ720945 KSC720944:KVV720945 LBY720944:LFR720945 LLU720944:LPN720945 LVQ720944:LZJ720945 MFM720944:MJF720945 MPI720944:MTB720945 MZE720944:NCX720945 NJA720944:NMT720945 NSW720944:NWP720945 OCS720944:OGL720945 OMO720944:OQH720945 OWK720944:PAD720945 PGG720944:PJZ720945 PQC720944:PTV720945 PZY720944:QDR720945 QJU720944:QNN720945 QTQ720944:QXJ720945 RDM720944:RHF720945 RNI720944:RRB720945 RXE720944:SAX720945 SHA720944:SKT720945 SQW720944:SUP720945 TAS720944:TEL720945 TKO720944:TOH720945 TUK720944:TYD720945 UEG720944:UHZ720945 UOC720944:URV720945 UXY720944:VBR720945 VHU720944:VLN720945 VRQ720944:VVJ720945 WBM720944:WFF720945 WLI720944:WPB720945 WVE720944:WYX720945 AO786480:EH786481 IS786480:ML786481 SO786480:WH786481 ACK786480:AGD786481 AMG786480:APZ786481 AWC786480:AZV786481 BFY786480:BJR786481 BPU786480:BTN786481 BZQ786480:CDJ786481 CJM786480:CNF786481 CTI786480:CXB786481 DDE786480:DGX786481 DNA786480:DQT786481 DWW786480:EAP786481 EGS786480:EKL786481 EQO786480:EUH786481 FAK786480:FED786481 FKG786480:FNZ786481 FUC786480:FXV786481 GDY786480:GHR786481 GNU786480:GRN786481 GXQ786480:HBJ786481 HHM786480:HLF786481 HRI786480:HVB786481 IBE786480:IEX786481 ILA786480:IOT786481 IUW786480:IYP786481 JES786480:JIL786481 JOO786480:JSH786481 JYK786480:KCD786481 KIG786480:KLZ786481 KSC786480:KVV786481 LBY786480:LFR786481 LLU786480:LPN786481 LVQ786480:LZJ786481 MFM786480:MJF786481 MPI786480:MTB786481 MZE786480:NCX786481 NJA786480:NMT786481 NSW786480:NWP786481 OCS786480:OGL786481 OMO786480:OQH786481 OWK786480:PAD786481 PGG786480:PJZ786481 PQC786480:PTV786481 PZY786480:QDR786481 QJU786480:QNN786481 QTQ786480:QXJ786481 RDM786480:RHF786481 RNI786480:RRB786481 RXE786480:SAX786481 SHA786480:SKT786481 SQW786480:SUP786481 TAS786480:TEL786481 TKO786480:TOH786481 TUK786480:TYD786481 UEG786480:UHZ786481 UOC786480:URV786481 UXY786480:VBR786481 VHU786480:VLN786481 VRQ786480:VVJ786481 WBM786480:WFF786481 WLI786480:WPB786481 WVE786480:WYX786481 AO852016:EH852017 IS852016:ML852017 SO852016:WH852017 ACK852016:AGD852017 AMG852016:APZ852017 AWC852016:AZV852017 BFY852016:BJR852017 BPU852016:BTN852017 BZQ852016:CDJ852017 CJM852016:CNF852017 CTI852016:CXB852017 DDE852016:DGX852017 DNA852016:DQT852017 DWW852016:EAP852017 EGS852016:EKL852017 EQO852016:EUH852017 FAK852016:FED852017 FKG852016:FNZ852017 FUC852016:FXV852017 GDY852016:GHR852017 GNU852016:GRN852017 GXQ852016:HBJ852017 HHM852016:HLF852017 HRI852016:HVB852017 IBE852016:IEX852017 ILA852016:IOT852017 IUW852016:IYP852017 JES852016:JIL852017 JOO852016:JSH852017 JYK852016:KCD852017 KIG852016:KLZ852017 KSC852016:KVV852017 LBY852016:LFR852017 LLU852016:LPN852017 LVQ852016:LZJ852017 MFM852016:MJF852017 MPI852016:MTB852017 MZE852016:NCX852017 NJA852016:NMT852017 NSW852016:NWP852017 OCS852016:OGL852017 OMO852016:OQH852017 OWK852016:PAD852017 PGG852016:PJZ852017 PQC852016:PTV852017 PZY852016:QDR852017 QJU852016:QNN852017 QTQ852016:QXJ852017 RDM852016:RHF852017 RNI852016:RRB852017 RXE852016:SAX852017 SHA852016:SKT852017 SQW852016:SUP852017 TAS852016:TEL852017 TKO852016:TOH852017 TUK852016:TYD852017 UEG852016:UHZ852017 UOC852016:URV852017 UXY852016:VBR852017 VHU852016:VLN852017 VRQ852016:VVJ852017 WBM852016:WFF852017 WLI852016:WPB852017 WVE852016:WYX852017 AO917552:EH917553 IS917552:ML917553 SO917552:WH917553 ACK917552:AGD917553 AMG917552:APZ917553 AWC917552:AZV917553 BFY917552:BJR917553 BPU917552:BTN917553 BZQ917552:CDJ917553 CJM917552:CNF917553 CTI917552:CXB917553 DDE917552:DGX917553 DNA917552:DQT917553 DWW917552:EAP917553 EGS917552:EKL917553 EQO917552:EUH917553 FAK917552:FED917553 FKG917552:FNZ917553 FUC917552:FXV917553 GDY917552:GHR917553 GNU917552:GRN917553 GXQ917552:HBJ917553 HHM917552:HLF917553 HRI917552:HVB917553 IBE917552:IEX917553 ILA917552:IOT917553 IUW917552:IYP917553 JES917552:JIL917553 JOO917552:JSH917553 JYK917552:KCD917553 KIG917552:KLZ917553 KSC917552:KVV917553 LBY917552:LFR917553 LLU917552:LPN917553 LVQ917552:LZJ917553 MFM917552:MJF917553 MPI917552:MTB917553 MZE917552:NCX917553 NJA917552:NMT917553 NSW917552:NWP917553 OCS917552:OGL917553 OMO917552:OQH917553 OWK917552:PAD917553 PGG917552:PJZ917553 PQC917552:PTV917553 PZY917552:QDR917553 QJU917552:QNN917553 QTQ917552:QXJ917553 RDM917552:RHF917553 RNI917552:RRB917553 RXE917552:SAX917553 SHA917552:SKT917553 SQW917552:SUP917553 TAS917552:TEL917553 TKO917552:TOH917553 TUK917552:TYD917553 UEG917552:UHZ917553 UOC917552:URV917553 UXY917552:VBR917553 VHU917552:VLN917553 VRQ917552:VVJ917553 WBM917552:WFF917553 WLI917552:WPB917553 WVE917552:WYX917553 AO983088:EH983089 IS983088:ML983089 SO983088:WH983089 ACK983088:AGD983089 AMG983088:APZ983089 AWC983088:AZV983089 BFY983088:BJR983089 BPU983088:BTN983089 BZQ983088:CDJ983089 CJM983088:CNF983089 CTI983088:CXB983089 DDE983088:DGX983089 DNA983088:DQT983089 DWW983088:EAP983089 EGS983088:EKL983089 EQO983088:EUH983089 FAK983088:FED983089 FKG983088:FNZ983089 FUC983088:FXV983089 GDY983088:GHR983089 GNU983088:GRN983089 GXQ983088:HBJ983089 HHM983088:HLF983089 HRI983088:HVB983089 IBE983088:IEX983089 ILA983088:IOT983089 IUW983088:IYP983089 JES983088:JIL983089 JOO983088:JSH983089 JYK983088:KCD983089 KIG983088:KLZ983089 KSC983088:KVV983089 LBY983088:LFR983089 LLU983088:LPN983089 LVQ983088:LZJ983089 MFM983088:MJF983089 MPI983088:MTB983089 MZE983088:NCX983089 NJA983088:NMT983089 NSW983088:NWP983089 OCS983088:OGL983089 OMO983088:OQH983089 OWK983088:PAD983089 PGG983088:PJZ983089 PQC983088:PTV983089 PZY983088:QDR983089 QJU983088:QNN983089 QTQ983088:QXJ983089 RDM983088:RHF983089 RNI983088:RRB983089 RXE983088:SAX983089 SHA983088:SKT983089 SQW983088:SUP983089 TAS983088:TEL983089 TKO983088:TOH983089 TUK983088:TYD983089 UEG983088:UHZ983089 UOC983088:URV983089 UXY983088:VBR983089 VHU983088:VLN983089 VRQ983088:VVJ983089 WBM983088:WFF983089 WLI983088:WPB983089 WVE983088:WYX983089 AN49 IR49 SN49 ACJ49 AMF49 AWB49 BFX49 BPT49 BZP49 CJL49 CTH49 DDD49 DMZ49 DWV49 EGR49 EQN49 FAJ49 FKF49 FUB49 GDX49 GNT49 GXP49 HHL49 HRH49 IBD49 IKZ49 IUV49 JER49 JON49 JYJ49 KIF49 KSB49 LBX49 LLT49 LVP49 MFL49 MPH49 MZD49 NIZ49 NSV49 OCR49 OMN49 OWJ49 PGF49 PQB49 PZX49 QJT49 QTP49 RDL49 RNH49 RXD49 SGZ49 SQV49 TAR49 TKN49 TUJ49 UEF49 UOB49 UXX49 VHT49 VRP49 WBL49 WLH49 WVD49 AN65585 IR65585 SN65585 ACJ65585 AMF65585 AWB65585 BFX65585 BPT65585 BZP65585 CJL65585 CTH65585 DDD65585 DMZ65585 DWV65585 EGR65585 EQN65585 FAJ65585 FKF65585 FUB65585 GDX65585 GNT65585 GXP65585 HHL65585 HRH65585 IBD65585 IKZ65585 IUV65585 JER65585 JON65585 JYJ65585 KIF65585 KSB65585 LBX65585 LLT65585 LVP65585 MFL65585 MPH65585 MZD65585 NIZ65585 NSV65585 OCR65585 OMN65585 OWJ65585 PGF65585 PQB65585 PZX65585 QJT65585 QTP65585 RDL65585 RNH65585 RXD65585 SGZ65585 SQV65585 TAR65585 TKN65585 TUJ65585 UEF65585 UOB65585 UXX65585 VHT65585 VRP65585 WBL65585 WLH65585 WVD65585 AN131121 IR131121 SN131121 ACJ131121 AMF131121 AWB131121 BFX131121 BPT131121 BZP131121 CJL131121 CTH131121 DDD131121 DMZ131121 DWV131121 EGR131121 EQN131121 FAJ131121 FKF131121 FUB131121 GDX131121 GNT131121 GXP131121 HHL131121 HRH131121 IBD131121 IKZ131121 IUV131121 JER131121 JON131121 JYJ131121 KIF131121 KSB131121 LBX131121 LLT131121 LVP131121 MFL131121 MPH131121 MZD131121 NIZ131121 NSV131121 OCR131121 OMN131121 OWJ131121 PGF131121 PQB131121 PZX131121 QJT131121 QTP131121 RDL131121 RNH131121 RXD131121 SGZ131121 SQV131121 TAR131121 TKN131121 TUJ131121 UEF131121 UOB131121 UXX131121 VHT131121 VRP131121 WBL131121 WLH131121 WVD131121 AN196657 IR196657 SN196657 ACJ196657 AMF196657 AWB196657 BFX196657 BPT196657 BZP196657 CJL196657 CTH196657 DDD196657 DMZ196657 DWV196657 EGR196657 EQN196657 FAJ196657 FKF196657 FUB196657 GDX196657 GNT196657 GXP196657 HHL196657 HRH196657 IBD196657 IKZ196657 IUV196657 JER196657 JON196657 JYJ196657 KIF196657 KSB196657 LBX196657 LLT196657 LVP196657 MFL196657 MPH196657 MZD196657 NIZ196657 NSV196657 OCR196657 OMN196657 OWJ196657 PGF196657 PQB196657 PZX196657 QJT196657 QTP196657 RDL196657 RNH196657 RXD196657 SGZ196657 SQV196657 TAR196657 TKN196657 TUJ196657 UEF196657 UOB196657 UXX196657 VHT196657 VRP196657 WBL196657 WLH196657 WVD196657 AN262193 IR262193 SN262193 ACJ262193 AMF262193 AWB262193 BFX262193 BPT262193 BZP262193 CJL262193 CTH262193 DDD262193 DMZ262193 DWV262193 EGR262193 EQN262193 FAJ262193 FKF262193 FUB262193 GDX262193 GNT262193 GXP262193 HHL262193 HRH262193 IBD262193 IKZ262193 IUV262193 JER262193 JON262193 JYJ262193 KIF262193 KSB262193 LBX262193 LLT262193 LVP262193 MFL262193 MPH262193 MZD262193 NIZ262193 NSV262193 OCR262193 OMN262193 OWJ262193 PGF262193 PQB262193 PZX262193 QJT262193 QTP262193 RDL262193 RNH262193 RXD262193 SGZ262193 SQV262193 TAR262193 TKN262193 TUJ262193 UEF262193 UOB262193 UXX262193 VHT262193 VRP262193 WBL262193 WLH262193 WVD262193 AN327729 IR327729 SN327729 ACJ327729 AMF327729 AWB327729 BFX327729 BPT327729 BZP327729 CJL327729 CTH327729 DDD327729 DMZ327729 DWV327729 EGR327729 EQN327729 FAJ327729 FKF327729 FUB327729 GDX327729 GNT327729 GXP327729 HHL327729 HRH327729 IBD327729 IKZ327729 IUV327729 JER327729 JON327729 JYJ327729 KIF327729 KSB327729 LBX327729 LLT327729 LVP327729 MFL327729 MPH327729 MZD327729 NIZ327729 NSV327729 OCR327729 OMN327729 OWJ327729 PGF327729 PQB327729 PZX327729 QJT327729 QTP327729 RDL327729 RNH327729 RXD327729 SGZ327729 SQV327729 TAR327729 TKN327729 TUJ327729 UEF327729 UOB327729 UXX327729 VHT327729 VRP327729 WBL327729 WLH327729 WVD327729 AN393265 IR393265 SN393265 ACJ393265 AMF393265 AWB393265 BFX393265 BPT393265 BZP393265 CJL393265 CTH393265 DDD393265 DMZ393265 DWV393265 EGR393265 EQN393265 FAJ393265 FKF393265 FUB393265 GDX393265 GNT393265 GXP393265 HHL393265 HRH393265 IBD393265 IKZ393265 IUV393265 JER393265 JON393265 JYJ393265 KIF393265 KSB393265 LBX393265 LLT393265 LVP393265 MFL393265 MPH393265 MZD393265 NIZ393265 NSV393265 OCR393265 OMN393265 OWJ393265 PGF393265 PQB393265 PZX393265 QJT393265 QTP393265 RDL393265 RNH393265 RXD393265 SGZ393265 SQV393265 TAR393265 TKN393265 TUJ393265 UEF393265 UOB393265 UXX393265 VHT393265 VRP393265 WBL393265 WLH393265 WVD393265 AN458801 IR458801 SN458801 ACJ458801 AMF458801 AWB458801 BFX458801 BPT458801 BZP458801 CJL458801 CTH458801 DDD458801 DMZ458801 DWV458801 EGR458801 EQN458801 FAJ458801 FKF458801 FUB458801 GDX458801 GNT458801 GXP458801 HHL458801 HRH458801 IBD458801 IKZ458801 IUV458801 JER458801 JON458801 JYJ458801 KIF458801 KSB458801 LBX458801 LLT458801 LVP458801 MFL458801 MPH458801 MZD458801 NIZ458801 NSV458801 OCR458801 OMN458801 OWJ458801 PGF458801 PQB458801 PZX458801 QJT458801 QTP458801 RDL458801 RNH458801 RXD458801 SGZ458801 SQV458801 TAR458801 TKN458801 TUJ458801 UEF458801 UOB458801 UXX458801 VHT458801 VRP458801 WBL458801 WLH458801 WVD458801 AN524337 IR524337 SN524337 ACJ524337 AMF524337 AWB524337 BFX524337 BPT524337 BZP524337 CJL524337 CTH524337 DDD524337 DMZ524337 DWV524337 EGR524337 EQN524337 FAJ524337 FKF524337 FUB524337 GDX524337 GNT524337 GXP524337 HHL524337 HRH524337 IBD524337 IKZ524337 IUV524337 JER524337 JON524337 JYJ524337 KIF524337 KSB524337 LBX524337 LLT524337 LVP524337 MFL524337 MPH524337 MZD524337 NIZ524337 NSV524337 OCR524337 OMN524337 OWJ524337 PGF524337 PQB524337 PZX524337 QJT524337 QTP524337 RDL524337 RNH524337 RXD524337 SGZ524337 SQV524337 TAR524337 TKN524337 TUJ524337 UEF524337 UOB524337 UXX524337 VHT524337 VRP524337 WBL524337 WLH524337 WVD524337 AN589873 IR589873 SN589873 ACJ589873 AMF589873 AWB589873 BFX589873 BPT589873 BZP589873 CJL589873 CTH589873 DDD589873 DMZ589873 DWV589873 EGR589873 EQN589873 FAJ589873 FKF589873 FUB589873 GDX589873 GNT589873 GXP589873 HHL589873 HRH589873 IBD589873 IKZ589873 IUV589873 JER589873 JON589873 JYJ589873 KIF589873 KSB589873 LBX589873 LLT589873 LVP589873 MFL589873 MPH589873 MZD589873 NIZ589873 NSV589873 OCR589873 OMN589873 OWJ589873 PGF589873 PQB589873 PZX589873 QJT589873 QTP589873 RDL589873 RNH589873 RXD589873 SGZ589873 SQV589873 TAR589873 TKN589873 TUJ589873 UEF589873 UOB589873 UXX589873 VHT589873 VRP589873 WBL589873 WLH589873 WVD589873 AN655409 IR655409 SN655409 ACJ655409 AMF655409 AWB655409 BFX655409 BPT655409 BZP655409 CJL655409 CTH655409 DDD655409 DMZ655409 DWV655409 EGR655409 EQN655409 FAJ655409 FKF655409 FUB655409 GDX655409 GNT655409 GXP655409 HHL655409 HRH655409 IBD655409 IKZ655409 IUV655409 JER655409 JON655409 JYJ655409 KIF655409 KSB655409 LBX655409 LLT655409 LVP655409 MFL655409 MPH655409 MZD655409 NIZ655409 NSV655409 OCR655409 OMN655409 OWJ655409 PGF655409 PQB655409 PZX655409 QJT655409 QTP655409 RDL655409 RNH655409 RXD655409 SGZ655409 SQV655409 TAR655409 TKN655409 TUJ655409 UEF655409 UOB655409 UXX655409 VHT655409 VRP655409 WBL655409 WLH655409 WVD655409 AN720945 IR720945 SN720945 ACJ720945 AMF720945 AWB720945 BFX720945 BPT720945 BZP720945 CJL720945 CTH720945 DDD720945 DMZ720945 DWV720945 EGR720945 EQN720945 FAJ720945 FKF720945 FUB720945 GDX720945 GNT720945 GXP720945 HHL720945 HRH720945 IBD720945 IKZ720945 IUV720945 JER720945 JON720945 JYJ720945 KIF720945 KSB720945 LBX720945 LLT720945 LVP720945 MFL720945 MPH720945 MZD720945 NIZ720945 NSV720945 OCR720945 OMN720945 OWJ720945 PGF720945 PQB720945 PZX720945 QJT720945 QTP720945 RDL720945 RNH720945 RXD720945 SGZ720945 SQV720945 TAR720945 TKN720945 TUJ720945 UEF720945 UOB720945 UXX720945 VHT720945 VRP720945 WBL720945 WLH720945 WVD720945 AN786481 IR786481 SN786481 ACJ786481 AMF786481 AWB786481 BFX786481 BPT786481 BZP786481 CJL786481 CTH786481 DDD786481 DMZ786481 DWV786481 EGR786481 EQN786481 FAJ786481 FKF786481 FUB786481 GDX786481 GNT786481 GXP786481 HHL786481 HRH786481 IBD786481 IKZ786481 IUV786481 JER786481 JON786481 JYJ786481 KIF786481 KSB786481 LBX786481 LLT786481 LVP786481 MFL786481 MPH786481 MZD786481 NIZ786481 NSV786481 OCR786481 OMN786481 OWJ786481 PGF786481 PQB786481 PZX786481 QJT786481 QTP786481 RDL786481 RNH786481 RXD786481 SGZ786481 SQV786481 TAR786481 TKN786481 TUJ786481 UEF786481 UOB786481 UXX786481 VHT786481 VRP786481 WBL786481 WLH786481 WVD786481 AN852017 IR852017 SN852017 ACJ852017 AMF852017 AWB852017 BFX852017 BPT852017 BZP852017 CJL852017 CTH852017 DDD852017 DMZ852017 DWV852017 EGR852017 EQN852017 FAJ852017 FKF852017 FUB852017 GDX852017 GNT852017 GXP852017 HHL852017 HRH852017 IBD852017 IKZ852017 IUV852017 JER852017 JON852017 JYJ852017 KIF852017 KSB852017 LBX852017 LLT852017 LVP852017 MFL852017 MPH852017 MZD852017 NIZ852017 NSV852017 OCR852017 OMN852017 OWJ852017 PGF852017 PQB852017 PZX852017 QJT852017 QTP852017 RDL852017 RNH852017 RXD852017 SGZ852017 SQV852017 TAR852017 TKN852017 TUJ852017 UEF852017 UOB852017 UXX852017 VHT852017 VRP852017 WBL852017 WLH852017 WVD852017 AN917553 IR917553 SN917553 ACJ917553 AMF917553 AWB917553 BFX917553 BPT917553 BZP917553 CJL917553 CTH917553 DDD917553 DMZ917553 DWV917553 EGR917553 EQN917553 FAJ917553 FKF917553 FUB917553 GDX917553 GNT917553 GXP917553 HHL917553 HRH917553 IBD917553 IKZ917553 IUV917553 JER917553 JON917553 JYJ917553 KIF917553 KSB917553 LBX917553 LLT917553 LVP917553 MFL917553 MPH917553 MZD917553 NIZ917553 NSV917553 OCR917553 OMN917553 OWJ917553 PGF917553 PQB917553 PZX917553 QJT917553 QTP917553 RDL917553 RNH917553 RXD917553 SGZ917553 SQV917553 TAR917553 TKN917553 TUJ917553 UEF917553 UOB917553 UXX917553 VHT917553 VRP917553 WBL917553 WLH917553 WVD917553 AN983089 IR983089 SN983089 ACJ983089 AMF983089 AWB983089 BFX983089 BPT983089 BZP983089 CJL983089 CTH983089 DDD983089 DMZ983089 DWV983089 EGR983089 EQN983089 FAJ983089 FKF983089 FUB983089 GDX983089 GNT983089 GXP983089 HHL983089 HRH983089 IBD983089 IKZ983089 IUV983089 JER983089 JON983089 JYJ983089 KIF983089 KSB983089 LBX983089 LLT983089 LVP983089 MFL983089 MPH983089 MZD983089 NIZ983089 NSV983089 OCR983089 OMN983089 OWJ983089 PGF983089 PQB983089 PZX983089 QJT983089 QTP983089 RDL983089 RNH983089 RXD983089 SGZ983089 SQV983089 TAR983089 TKN983089 TUJ983089 UEF983089 UOB983089 UXX983089 VHT983089 VRP983089 WBL983089 WLH983089 WVD983089 AN79:DW80 IR79:MA80 SN79:VW80 ACJ79:AFS80 AMF79:APO80 AWB79:AZK80 BFX79:BJG80 BPT79:BTC80 BZP79:CCY80 CJL79:CMU80 CTH79:CWQ80 DDD79:DGM80 DMZ79:DQI80 DWV79:EAE80 EGR79:EKA80 EQN79:ETW80 FAJ79:FDS80 FKF79:FNO80 FUB79:FXK80 GDX79:GHG80 GNT79:GRC80 GXP79:HAY80 HHL79:HKU80 HRH79:HUQ80 IBD79:IEM80 IKZ79:IOI80 IUV79:IYE80 JER79:JIA80 JON79:JRW80 JYJ79:KBS80 KIF79:KLO80 KSB79:KVK80 LBX79:LFG80 LLT79:LPC80 LVP79:LYY80 MFL79:MIU80 MPH79:MSQ80 MZD79:NCM80 NIZ79:NMI80 NSV79:NWE80 OCR79:OGA80 OMN79:OPW80 OWJ79:OZS80 PGF79:PJO80 PQB79:PTK80 PZX79:QDG80 QJT79:QNC80 QTP79:QWY80 RDL79:RGU80 RNH79:RQQ80 RXD79:SAM80 SGZ79:SKI80 SQV79:SUE80 TAR79:TEA80 TKN79:TNW80 TUJ79:TXS80 UEF79:UHO80 UOB79:URK80 UXX79:VBG80 VHT79:VLC80 VRP79:VUY80 WBL79:WEU80 WLH79:WOQ80 WVD79:WYM80 AN65615:DW65616 IR65615:MA65616 SN65615:VW65616 ACJ65615:AFS65616 AMF65615:APO65616 AWB65615:AZK65616 BFX65615:BJG65616 BPT65615:BTC65616 BZP65615:CCY65616 CJL65615:CMU65616 CTH65615:CWQ65616 DDD65615:DGM65616 DMZ65615:DQI65616 DWV65615:EAE65616 EGR65615:EKA65616 EQN65615:ETW65616 FAJ65615:FDS65616 FKF65615:FNO65616 FUB65615:FXK65616 GDX65615:GHG65616 GNT65615:GRC65616 GXP65615:HAY65616 HHL65615:HKU65616 HRH65615:HUQ65616 IBD65615:IEM65616 IKZ65615:IOI65616 IUV65615:IYE65616 JER65615:JIA65616 JON65615:JRW65616 JYJ65615:KBS65616 KIF65615:KLO65616 KSB65615:KVK65616 LBX65615:LFG65616 LLT65615:LPC65616 LVP65615:LYY65616 MFL65615:MIU65616 MPH65615:MSQ65616 MZD65615:NCM65616 NIZ65615:NMI65616 NSV65615:NWE65616 OCR65615:OGA65616 OMN65615:OPW65616 OWJ65615:OZS65616 PGF65615:PJO65616 PQB65615:PTK65616 PZX65615:QDG65616 QJT65615:QNC65616 QTP65615:QWY65616 RDL65615:RGU65616 RNH65615:RQQ65616 RXD65615:SAM65616 SGZ65615:SKI65616 SQV65615:SUE65616 TAR65615:TEA65616 TKN65615:TNW65616 TUJ65615:TXS65616 UEF65615:UHO65616 UOB65615:URK65616 UXX65615:VBG65616 VHT65615:VLC65616 VRP65615:VUY65616 WBL65615:WEU65616 WLH65615:WOQ65616 WVD65615:WYM65616 AN131151:DW131152 IR131151:MA131152 SN131151:VW131152 ACJ131151:AFS131152 AMF131151:APO131152 AWB131151:AZK131152 BFX131151:BJG131152 BPT131151:BTC131152 BZP131151:CCY131152 CJL131151:CMU131152 CTH131151:CWQ131152 DDD131151:DGM131152 DMZ131151:DQI131152 DWV131151:EAE131152 EGR131151:EKA131152 EQN131151:ETW131152 FAJ131151:FDS131152 FKF131151:FNO131152 FUB131151:FXK131152 GDX131151:GHG131152 GNT131151:GRC131152 GXP131151:HAY131152 HHL131151:HKU131152 HRH131151:HUQ131152 IBD131151:IEM131152 IKZ131151:IOI131152 IUV131151:IYE131152 JER131151:JIA131152 JON131151:JRW131152 JYJ131151:KBS131152 KIF131151:KLO131152 KSB131151:KVK131152 LBX131151:LFG131152 LLT131151:LPC131152 LVP131151:LYY131152 MFL131151:MIU131152 MPH131151:MSQ131152 MZD131151:NCM131152 NIZ131151:NMI131152 NSV131151:NWE131152 OCR131151:OGA131152 OMN131151:OPW131152 OWJ131151:OZS131152 PGF131151:PJO131152 PQB131151:PTK131152 PZX131151:QDG131152 QJT131151:QNC131152 QTP131151:QWY131152 RDL131151:RGU131152 RNH131151:RQQ131152 RXD131151:SAM131152 SGZ131151:SKI131152 SQV131151:SUE131152 TAR131151:TEA131152 TKN131151:TNW131152 TUJ131151:TXS131152 UEF131151:UHO131152 UOB131151:URK131152 UXX131151:VBG131152 VHT131151:VLC131152 VRP131151:VUY131152 WBL131151:WEU131152 WLH131151:WOQ131152 WVD131151:WYM131152 AN196687:DW196688 IR196687:MA196688 SN196687:VW196688 ACJ196687:AFS196688 AMF196687:APO196688 AWB196687:AZK196688 BFX196687:BJG196688 BPT196687:BTC196688 BZP196687:CCY196688 CJL196687:CMU196688 CTH196687:CWQ196688 DDD196687:DGM196688 DMZ196687:DQI196688 DWV196687:EAE196688 EGR196687:EKA196688 EQN196687:ETW196688 FAJ196687:FDS196688 FKF196687:FNO196688 FUB196687:FXK196688 GDX196687:GHG196688 GNT196687:GRC196688 GXP196687:HAY196688 HHL196687:HKU196688 HRH196687:HUQ196688 IBD196687:IEM196688 IKZ196687:IOI196688 IUV196687:IYE196688 JER196687:JIA196688 JON196687:JRW196688 JYJ196687:KBS196688 KIF196687:KLO196688 KSB196687:KVK196688 LBX196687:LFG196688 LLT196687:LPC196688 LVP196687:LYY196688 MFL196687:MIU196688 MPH196687:MSQ196688 MZD196687:NCM196688 NIZ196687:NMI196688 NSV196687:NWE196688 OCR196687:OGA196688 OMN196687:OPW196688 OWJ196687:OZS196688 PGF196687:PJO196688 PQB196687:PTK196688 PZX196687:QDG196688 QJT196687:QNC196688 QTP196687:QWY196688 RDL196687:RGU196688 RNH196687:RQQ196688 RXD196687:SAM196688 SGZ196687:SKI196688 SQV196687:SUE196688 TAR196687:TEA196688 TKN196687:TNW196688 TUJ196687:TXS196688 UEF196687:UHO196688 UOB196687:URK196688 UXX196687:VBG196688 VHT196687:VLC196688 VRP196687:VUY196688 WBL196687:WEU196688 WLH196687:WOQ196688 WVD196687:WYM196688 AN262223:DW262224 IR262223:MA262224 SN262223:VW262224 ACJ262223:AFS262224 AMF262223:APO262224 AWB262223:AZK262224 BFX262223:BJG262224 BPT262223:BTC262224 BZP262223:CCY262224 CJL262223:CMU262224 CTH262223:CWQ262224 DDD262223:DGM262224 DMZ262223:DQI262224 DWV262223:EAE262224 EGR262223:EKA262224 EQN262223:ETW262224 FAJ262223:FDS262224 FKF262223:FNO262224 FUB262223:FXK262224 GDX262223:GHG262224 GNT262223:GRC262224 GXP262223:HAY262224 HHL262223:HKU262224 HRH262223:HUQ262224 IBD262223:IEM262224 IKZ262223:IOI262224 IUV262223:IYE262224 JER262223:JIA262224 JON262223:JRW262224 JYJ262223:KBS262224 KIF262223:KLO262224 KSB262223:KVK262224 LBX262223:LFG262224 LLT262223:LPC262224 LVP262223:LYY262224 MFL262223:MIU262224 MPH262223:MSQ262224 MZD262223:NCM262224 NIZ262223:NMI262224 NSV262223:NWE262224 OCR262223:OGA262224 OMN262223:OPW262224 OWJ262223:OZS262224 PGF262223:PJO262224 PQB262223:PTK262224 PZX262223:QDG262224 QJT262223:QNC262224 QTP262223:QWY262224 RDL262223:RGU262224 RNH262223:RQQ262224 RXD262223:SAM262224 SGZ262223:SKI262224 SQV262223:SUE262224 TAR262223:TEA262224 TKN262223:TNW262224 TUJ262223:TXS262224 UEF262223:UHO262224 UOB262223:URK262224 UXX262223:VBG262224 VHT262223:VLC262224 VRP262223:VUY262224 WBL262223:WEU262224 WLH262223:WOQ262224 WVD262223:WYM262224 AN327759:DW327760 IR327759:MA327760 SN327759:VW327760 ACJ327759:AFS327760 AMF327759:APO327760 AWB327759:AZK327760 BFX327759:BJG327760 BPT327759:BTC327760 BZP327759:CCY327760 CJL327759:CMU327760 CTH327759:CWQ327760 DDD327759:DGM327760 DMZ327759:DQI327760 DWV327759:EAE327760 EGR327759:EKA327760 EQN327759:ETW327760 FAJ327759:FDS327760 FKF327759:FNO327760 FUB327759:FXK327760 GDX327759:GHG327760 GNT327759:GRC327760 GXP327759:HAY327760 HHL327759:HKU327760 HRH327759:HUQ327760 IBD327759:IEM327760 IKZ327759:IOI327760 IUV327759:IYE327760 JER327759:JIA327760 JON327759:JRW327760 JYJ327759:KBS327760 KIF327759:KLO327760 KSB327759:KVK327760 LBX327759:LFG327760 LLT327759:LPC327760 LVP327759:LYY327760 MFL327759:MIU327760 MPH327759:MSQ327760 MZD327759:NCM327760 NIZ327759:NMI327760 NSV327759:NWE327760 OCR327759:OGA327760 OMN327759:OPW327760 OWJ327759:OZS327760 PGF327759:PJO327760 PQB327759:PTK327760 PZX327759:QDG327760 QJT327759:QNC327760 QTP327759:QWY327760 RDL327759:RGU327760 RNH327759:RQQ327760 RXD327759:SAM327760 SGZ327759:SKI327760 SQV327759:SUE327760 TAR327759:TEA327760 TKN327759:TNW327760 TUJ327759:TXS327760 UEF327759:UHO327760 UOB327759:URK327760 UXX327759:VBG327760 VHT327759:VLC327760 VRP327759:VUY327760 WBL327759:WEU327760 WLH327759:WOQ327760 WVD327759:WYM327760 AN393295:DW393296 IR393295:MA393296 SN393295:VW393296 ACJ393295:AFS393296 AMF393295:APO393296 AWB393295:AZK393296 BFX393295:BJG393296 BPT393295:BTC393296 BZP393295:CCY393296 CJL393295:CMU393296 CTH393295:CWQ393296 DDD393295:DGM393296 DMZ393295:DQI393296 DWV393295:EAE393296 EGR393295:EKA393296 EQN393295:ETW393296 FAJ393295:FDS393296 FKF393295:FNO393296 FUB393295:FXK393296 GDX393295:GHG393296 GNT393295:GRC393296 GXP393295:HAY393296 HHL393295:HKU393296 HRH393295:HUQ393296 IBD393295:IEM393296 IKZ393295:IOI393296 IUV393295:IYE393296 JER393295:JIA393296 JON393295:JRW393296 JYJ393295:KBS393296 KIF393295:KLO393296 KSB393295:KVK393296 LBX393295:LFG393296 LLT393295:LPC393296 LVP393295:LYY393296 MFL393295:MIU393296 MPH393295:MSQ393296 MZD393295:NCM393296 NIZ393295:NMI393296 NSV393295:NWE393296 OCR393295:OGA393296 OMN393295:OPW393296 OWJ393295:OZS393296 PGF393295:PJO393296 PQB393295:PTK393296 PZX393295:QDG393296 QJT393295:QNC393296 QTP393295:QWY393296 RDL393295:RGU393296 RNH393295:RQQ393296 RXD393295:SAM393296 SGZ393295:SKI393296 SQV393295:SUE393296 TAR393295:TEA393296 TKN393295:TNW393296 TUJ393295:TXS393296 UEF393295:UHO393296 UOB393295:URK393296 UXX393295:VBG393296 VHT393295:VLC393296 VRP393295:VUY393296 WBL393295:WEU393296 WLH393295:WOQ393296 WVD393295:WYM393296 AN458831:DW458832 IR458831:MA458832 SN458831:VW458832 ACJ458831:AFS458832 AMF458831:APO458832 AWB458831:AZK458832 BFX458831:BJG458832 BPT458831:BTC458832 BZP458831:CCY458832 CJL458831:CMU458832 CTH458831:CWQ458832 DDD458831:DGM458832 DMZ458831:DQI458832 DWV458831:EAE458832 EGR458831:EKA458832 EQN458831:ETW458832 FAJ458831:FDS458832 FKF458831:FNO458832 FUB458831:FXK458832 GDX458831:GHG458832 GNT458831:GRC458832 GXP458831:HAY458832 HHL458831:HKU458832 HRH458831:HUQ458832 IBD458831:IEM458832 IKZ458831:IOI458832 IUV458831:IYE458832 JER458831:JIA458832 JON458831:JRW458832 JYJ458831:KBS458832 KIF458831:KLO458832 KSB458831:KVK458832 LBX458831:LFG458832 LLT458831:LPC458832 LVP458831:LYY458832 MFL458831:MIU458832 MPH458831:MSQ458832 MZD458831:NCM458832 NIZ458831:NMI458832 NSV458831:NWE458832 OCR458831:OGA458832 OMN458831:OPW458832 OWJ458831:OZS458832 PGF458831:PJO458832 PQB458831:PTK458832 PZX458831:QDG458832 QJT458831:QNC458832 QTP458831:QWY458832 RDL458831:RGU458832 RNH458831:RQQ458832 RXD458831:SAM458832 SGZ458831:SKI458832 SQV458831:SUE458832 TAR458831:TEA458832 TKN458831:TNW458832 TUJ458831:TXS458832 UEF458831:UHO458832 UOB458831:URK458832 UXX458831:VBG458832 VHT458831:VLC458832 VRP458831:VUY458832 WBL458831:WEU458832 WLH458831:WOQ458832 WVD458831:WYM458832 AN524367:DW524368 IR524367:MA524368 SN524367:VW524368 ACJ524367:AFS524368 AMF524367:APO524368 AWB524367:AZK524368 BFX524367:BJG524368 BPT524367:BTC524368 BZP524367:CCY524368 CJL524367:CMU524368 CTH524367:CWQ524368 DDD524367:DGM524368 DMZ524367:DQI524368 DWV524367:EAE524368 EGR524367:EKA524368 EQN524367:ETW524368 FAJ524367:FDS524368 FKF524367:FNO524368 FUB524367:FXK524368 GDX524367:GHG524368 GNT524367:GRC524368 GXP524367:HAY524368 HHL524367:HKU524368 HRH524367:HUQ524368 IBD524367:IEM524368 IKZ524367:IOI524368 IUV524367:IYE524368 JER524367:JIA524368 JON524367:JRW524368 JYJ524367:KBS524368 KIF524367:KLO524368 KSB524367:KVK524368 LBX524367:LFG524368 LLT524367:LPC524368 LVP524367:LYY524368 MFL524367:MIU524368 MPH524367:MSQ524368 MZD524367:NCM524368 NIZ524367:NMI524368 NSV524367:NWE524368 OCR524367:OGA524368 OMN524367:OPW524368 OWJ524367:OZS524368 PGF524367:PJO524368 PQB524367:PTK524368 PZX524367:QDG524368 QJT524367:QNC524368 QTP524367:QWY524368 RDL524367:RGU524368 RNH524367:RQQ524368 RXD524367:SAM524368 SGZ524367:SKI524368 SQV524367:SUE524368 TAR524367:TEA524368 TKN524367:TNW524368 TUJ524367:TXS524368 UEF524367:UHO524368 UOB524367:URK524368 UXX524367:VBG524368 VHT524367:VLC524368 VRP524367:VUY524368 WBL524367:WEU524368 WLH524367:WOQ524368 WVD524367:WYM524368 AN589903:DW589904 IR589903:MA589904 SN589903:VW589904 ACJ589903:AFS589904 AMF589903:APO589904 AWB589903:AZK589904 BFX589903:BJG589904 BPT589903:BTC589904 BZP589903:CCY589904 CJL589903:CMU589904 CTH589903:CWQ589904 DDD589903:DGM589904 DMZ589903:DQI589904 DWV589903:EAE589904 EGR589903:EKA589904 EQN589903:ETW589904 FAJ589903:FDS589904 FKF589903:FNO589904 FUB589903:FXK589904 GDX589903:GHG589904 GNT589903:GRC589904 GXP589903:HAY589904 HHL589903:HKU589904 HRH589903:HUQ589904 IBD589903:IEM589904 IKZ589903:IOI589904 IUV589903:IYE589904 JER589903:JIA589904 JON589903:JRW589904 JYJ589903:KBS589904 KIF589903:KLO589904 KSB589903:KVK589904 LBX589903:LFG589904 LLT589903:LPC589904 LVP589903:LYY589904 MFL589903:MIU589904 MPH589903:MSQ589904 MZD589903:NCM589904 NIZ589903:NMI589904 NSV589903:NWE589904 OCR589903:OGA589904 OMN589903:OPW589904 OWJ589903:OZS589904 PGF589903:PJO589904 PQB589903:PTK589904 PZX589903:QDG589904 QJT589903:QNC589904 QTP589903:QWY589904 RDL589903:RGU589904 RNH589903:RQQ589904 RXD589903:SAM589904 SGZ589903:SKI589904 SQV589903:SUE589904 TAR589903:TEA589904 TKN589903:TNW589904 TUJ589903:TXS589904 UEF589903:UHO589904 UOB589903:URK589904 UXX589903:VBG589904 VHT589903:VLC589904 VRP589903:VUY589904 WBL589903:WEU589904 WLH589903:WOQ589904 WVD589903:WYM589904 AN655439:DW655440 IR655439:MA655440 SN655439:VW655440 ACJ655439:AFS655440 AMF655439:APO655440 AWB655439:AZK655440 BFX655439:BJG655440 BPT655439:BTC655440 BZP655439:CCY655440 CJL655439:CMU655440 CTH655439:CWQ655440 DDD655439:DGM655440 DMZ655439:DQI655440 DWV655439:EAE655440 EGR655439:EKA655440 EQN655439:ETW655440 FAJ655439:FDS655440 FKF655439:FNO655440 FUB655439:FXK655440 GDX655439:GHG655440 GNT655439:GRC655440 GXP655439:HAY655440 HHL655439:HKU655440 HRH655439:HUQ655440 IBD655439:IEM655440 IKZ655439:IOI655440 IUV655439:IYE655440 JER655439:JIA655440 JON655439:JRW655440 JYJ655439:KBS655440 KIF655439:KLO655440 KSB655439:KVK655440 LBX655439:LFG655440 LLT655439:LPC655440 LVP655439:LYY655440 MFL655439:MIU655440 MPH655439:MSQ655440 MZD655439:NCM655440 NIZ655439:NMI655440 NSV655439:NWE655440 OCR655439:OGA655440 OMN655439:OPW655440 OWJ655439:OZS655440 PGF655439:PJO655440 PQB655439:PTK655440 PZX655439:QDG655440 QJT655439:QNC655440 QTP655439:QWY655440 RDL655439:RGU655440 RNH655439:RQQ655440 RXD655439:SAM655440 SGZ655439:SKI655440 SQV655439:SUE655440 TAR655439:TEA655440 TKN655439:TNW655440 TUJ655439:TXS655440 UEF655439:UHO655440 UOB655439:URK655440 UXX655439:VBG655440 VHT655439:VLC655440 VRP655439:VUY655440 WBL655439:WEU655440 WLH655439:WOQ655440 WVD655439:WYM655440 AN720975:DW720976 IR720975:MA720976 SN720975:VW720976 ACJ720975:AFS720976 AMF720975:APO720976 AWB720975:AZK720976 BFX720975:BJG720976 BPT720975:BTC720976 BZP720975:CCY720976 CJL720975:CMU720976 CTH720975:CWQ720976 DDD720975:DGM720976 DMZ720975:DQI720976 DWV720975:EAE720976 EGR720975:EKA720976 EQN720975:ETW720976 FAJ720975:FDS720976 FKF720975:FNO720976 FUB720975:FXK720976 GDX720975:GHG720976 GNT720975:GRC720976 GXP720975:HAY720976 HHL720975:HKU720976 HRH720975:HUQ720976 IBD720975:IEM720976 IKZ720975:IOI720976 IUV720975:IYE720976 JER720975:JIA720976 JON720975:JRW720976 JYJ720975:KBS720976 KIF720975:KLO720976 KSB720975:KVK720976 LBX720975:LFG720976 LLT720975:LPC720976 LVP720975:LYY720976 MFL720975:MIU720976 MPH720975:MSQ720976 MZD720975:NCM720976 NIZ720975:NMI720976 NSV720975:NWE720976 OCR720975:OGA720976 OMN720975:OPW720976 OWJ720975:OZS720976 PGF720975:PJO720976 PQB720975:PTK720976 PZX720975:QDG720976 QJT720975:QNC720976 QTP720975:QWY720976 RDL720975:RGU720976 RNH720975:RQQ720976 RXD720975:SAM720976 SGZ720975:SKI720976 SQV720975:SUE720976 TAR720975:TEA720976 TKN720975:TNW720976 TUJ720975:TXS720976 UEF720975:UHO720976 UOB720975:URK720976 UXX720975:VBG720976 VHT720975:VLC720976 VRP720975:VUY720976 WBL720975:WEU720976 WLH720975:WOQ720976 WVD720975:WYM720976 AN786511:DW786512 IR786511:MA786512 SN786511:VW786512 ACJ786511:AFS786512 AMF786511:APO786512 AWB786511:AZK786512 BFX786511:BJG786512 BPT786511:BTC786512 BZP786511:CCY786512 CJL786511:CMU786512 CTH786511:CWQ786512 DDD786511:DGM786512 DMZ786511:DQI786512 DWV786511:EAE786512 EGR786511:EKA786512 EQN786511:ETW786512 FAJ786511:FDS786512 FKF786511:FNO786512 FUB786511:FXK786512 GDX786511:GHG786512 GNT786511:GRC786512 GXP786511:HAY786512 HHL786511:HKU786512 HRH786511:HUQ786512 IBD786511:IEM786512 IKZ786511:IOI786512 IUV786511:IYE786512 JER786511:JIA786512 JON786511:JRW786512 JYJ786511:KBS786512 KIF786511:KLO786512 KSB786511:KVK786512 LBX786511:LFG786512 LLT786511:LPC786512 LVP786511:LYY786512 MFL786511:MIU786512 MPH786511:MSQ786512 MZD786511:NCM786512 NIZ786511:NMI786512 NSV786511:NWE786512 OCR786511:OGA786512 OMN786511:OPW786512 OWJ786511:OZS786512 PGF786511:PJO786512 PQB786511:PTK786512 PZX786511:QDG786512 QJT786511:QNC786512 QTP786511:QWY786512 RDL786511:RGU786512 RNH786511:RQQ786512 RXD786511:SAM786512 SGZ786511:SKI786512 SQV786511:SUE786512 TAR786511:TEA786512 TKN786511:TNW786512 TUJ786511:TXS786512 UEF786511:UHO786512 UOB786511:URK786512 UXX786511:VBG786512 VHT786511:VLC786512 VRP786511:VUY786512 WBL786511:WEU786512 WLH786511:WOQ786512 WVD786511:WYM786512 AN852047:DW852048 IR852047:MA852048 SN852047:VW852048 ACJ852047:AFS852048 AMF852047:APO852048 AWB852047:AZK852048 BFX852047:BJG852048 BPT852047:BTC852048 BZP852047:CCY852048 CJL852047:CMU852048 CTH852047:CWQ852048 DDD852047:DGM852048 DMZ852047:DQI852048 DWV852047:EAE852048 EGR852047:EKA852048 EQN852047:ETW852048 FAJ852047:FDS852048 FKF852047:FNO852048 FUB852047:FXK852048 GDX852047:GHG852048 GNT852047:GRC852048 GXP852047:HAY852048 HHL852047:HKU852048 HRH852047:HUQ852048 IBD852047:IEM852048 IKZ852047:IOI852048 IUV852047:IYE852048 JER852047:JIA852048 JON852047:JRW852048 JYJ852047:KBS852048 KIF852047:KLO852048 KSB852047:KVK852048 LBX852047:LFG852048 LLT852047:LPC852048 LVP852047:LYY852048 MFL852047:MIU852048 MPH852047:MSQ852048 MZD852047:NCM852048 NIZ852047:NMI852048 NSV852047:NWE852048 OCR852047:OGA852048 OMN852047:OPW852048 OWJ852047:OZS852048 PGF852047:PJO852048 PQB852047:PTK852048 PZX852047:QDG852048 QJT852047:QNC852048 QTP852047:QWY852048 RDL852047:RGU852048 RNH852047:RQQ852048 RXD852047:SAM852048 SGZ852047:SKI852048 SQV852047:SUE852048 TAR852047:TEA852048 TKN852047:TNW852048 TUJ852047:TXS852048 UEF852047:UHO852048 UOB852047:URK852048 UXX852047:VBG852048 VHT852047:VLC852048 VRP852047:VUY852048 WBL852047:WEU852048 WLH852047:WOQ852048 WVD852047:WYM852048 AN917583:DW917584 IR917583:MA917584 SN917583:VW917584 ACJ917583:AFS917584 AMF917583:APO917584 AWB917583:AZK917584 BFX917583:BJG917584 BPT917583:BTC917584 BZP917583:CCY917584 CJL917583:CMU917584 CTH917583:CWQ917584 DDD917583:DGM917584 DMZ917583:DQI917584 DWV917583:EAE917584 EGR917583:EKA917584 EQN917583:ETW917584 FAJ917583:FDS917584 FKF917583:FNO917584 FUB917583:FXK917584 GDX917583:GHG917584 GNT917583:GRC917584 GXP917583:HAY917584 HHL917583:HKU917584 HRH917583:HUQ917584 IBD917583:IEM917584 IKZ917583:IOI917584 IUV917583:IYE917584 JER917583:JIA917584 JON917583:JRW917584 JYJ917583:KBS917584 KIF917583:KLO917584 KSB917583:KVK917584 LBX917583:LFG917584 LLT917583:LPC917584 LVP917583:LYY917584 MFL917583:MIU917584 MPH917583:MSQ917584 MZD917583:NCM917584 NIZ917583:NMI917584 NSV917583:NWE917584 OCR917583:OGA917584 OMN917583:OPW917584 OWJ917583:OZS917584 PGF917583:PJO917584 PQB917583:PTK917584 PZX917583:QDG917584 QJT917583:QNC917584 QTP917583:QWY917584 RDL917583:RGU917584 RNH917583:RQQ917584 RXD917583:SAM917584 SGZ917583:SKI917584 SQV917583:SUE917584 TAR917583:TEA917584 TKN917583:TNW917584 TUJ917583:TXS917584 UEF917583:UHO917584 UOB917583:URK917584 UXX917583:VBG917584 VHT917583:VLC917584 VRP917583:VUY917584 WBL917583:WEU917584 WLH917583:WOQ917584 WVD917583:WYM917584 AN983119:DW983120 IR983119:MA983120 SN983119:VW983120 ACJ983119:AFS983120 AMF983119:APO983120 AWB983119:AZK983120 BFX983119:BJG983120 BPT983119:BTC983120 BZP983119:CCY983120 CJL983119:CMU983120 CTH983119:CWQ983120 DDD983119:DGM983120 DMZ983119:DQI983120 DWV983119:EAE983120 EGR983119:EKA983120 EQN983119:ETW983120 FAJ983119:FDS983120 FKF983119:FNO983120 FUB983119:FXK983120 GDX983119:GHG983120 GNT983119:GRC983120 GXP983119:HAY983120 HHL983119:HKU983120 HRH983119:HUQ983120 IBD983119:IEM983120 IKZ983119:IOI983120 IUV983119:IYE983120 JER983119:JIA983120 JON983119:JRW983120 JYJ983119:KBS983120 KIF983119:KLO983120 KSB983119:KVK983120 LBX983119:LFG983120 LLT983119:LPC983120 LVP983119:LYY983120 MFL983119:MIU983120 MPH983119:MSQ983120 MZD983119:NCM983120 NIZ983119:NMI983120 NSV983119:NWE983120 OCR983119:OGA983120 OMN983119:OPW983120 OWJ983119:OZS983120 PGF983119:PJO983120 PQB983119:PTK983120 PZX983119:QDG983120 QJT983119:QNC983120 QTP983119:QWY983120 RDL983119:RGU983120 RNH983119:RQQ983120 RXD983119:SAM983120 SGZ983119:SKI983120 SQV983119:SUE983120 TAR983119:TEA983120 TKN983119:TNW983120 TUJ983119:TXS983120 UEF983119:UHO983120 UOB983119:URK983120 UXX983119:VBG983120 VHT983119:VLC983120 VRP983119:VUY983120 WBL983119:WEU983120 WLH983119:WOQ983120 WVD983119:WYM983120 IS56:MA57 SO56:VW57 ACK56:AFS57 AMG56:APO57 AWC56:AZK57 BFY56:BJG57 BPU56:BTC57 BZQ56:CCY57 CJM56:CMU57 CTI56:CWQ57 DDE56:DGM57 DNA56:DQI57 DWW56:EAE57 EGS56:EKA57 EQO56:ETW57 FAK56:FDS57 FKG56:FNO57 FUC56:FXK57 GDY56:GHG57 GNU56:GRC57 GXQ56:HAY57 HHM56:HKU57 HRI56:HUQ57 IBE56:IEM57 ILA56:IOI57 IUW56:IYE57 JES56:JIA57 JOO56:JRW57 JYK56:KBS57 KIG56:KLO57 KSC56:KVK57 LBY56:LFG57 LLU56:LPC57 LVQ56:LYY57 MFM56:MIU57 MPI56:MSQ57 MZE56:NCM57 NJA56:NMI57 NSW56:NWE57 OCS56:OGA57 OMO56:OPW57 OWK56:OZS57 PGG56:PJO57 PQC56:PTK57 PZY56:QDG57 QJU56:QNC57 QTQ56:QWY57 RDM56:RGU57 RNI56:RQQ57 RXE56:SAM57 SHA56:SKI57 SQW56:SUE57 TAS56:TEA57 TKO56:TNW57 TUK56:TXS57 UEG56:UHO57 UOC56:URK57 UXY56:VBG57 VHU56:VLC57 VRQ56:VUY57 WBM56:WEU57 WLI56:WOQ57 WVE56:WYM57 AO65592:DW65593 IS65592:MA65593 SO65592:VW65593 ACK65592:AFS65593 AMG65592:APO65593 AWC65592:AZK65593 BFY65592:BJG65593 BPU65592:BTC65593 BZQ65592:CCY65593 CJM65592:CMU65593 CTI65592:CWQ65593 DDE65592:DGM65593 DNA65592:DQI65593 DWW65592:EAE65593 EGS65592:EKA65593 EQO65592:ETW65593 FAK65592:FDS65593 FKG65592:FNO65593 FUC65592:FXK65593 GDY65592:GHG65593 GNU65592:GRC65593 GXQ65592:HAY65593 HHM65592:HKU65593 HRI65592:HUQ65593 IBE65592:IEM65593 ILA65592:IOI65593 IUW65592:IYE65593 JES65592:JIA65593 JOO65592:JRW65593 JYK65592:KBS65593 KIG65592:KLO65593 KSC65592:KVK65593 LBY65592:LFG65593 LLU65592:LPC65593 LVQ65592:LYY65593 MFM65592:MIU65593 MPI65592:MSQ65593 MZE65592:NCM65593 NJA65592:NMI65593 NSW65592:NWE65593 OCS65592:OGA65593 OMO65592:OPW65593 OWK65592:OZS65593 PGG65592:PJO65593 PQC65592:PTK65593 PZY65592:QDG65593 QJU65592:QNC65593 QTQ65592:QWY65593 RDM65592:RGU65593 RNI65592:RQQ65593 RXE65592:SAM65593 SHA65592:SKI65593 SQW65592:SUE65593 TAS65592:TEA65593 TKO65592:TNW65593 TUK65592:TXS65593 UEG65592:UHO65593 UOC65592:URK65593 UXY65592:VBG65593 VHU65592:VLC65593 VRQ65592:VUY65593 WBM65592:WEU65593 WLI65592:WOQ65593 WVE65592:WYM65593 AO131128:DW131129 IS131128:MA131129 SO131128:VW131129 ACK131128:AFS131129 AMG131128:APO131129 AWC131128:AZK131129 BFY131128:BJG131129 BPU131128:BTC131129 BZQ131128:CCY131129 CJM131128:CMU131129 CTI131128:CWQ131129 DDE131128:DGM131129 DNA131128:DQI131129 DWW131128:EAE131129 EGS131128:EKA131129 EQO131128:ETW131129 FAK131128:FDS131129 FKG131128:FNO131129 FUC131128:FXK131129 GDY131128:GHG131129 GNU131128:GRC131129 GXQ131128:HAY131129 HHM131128:HKU131129 HRI131128:HUQ131129 IBE131128:IEM131129 ILA131128:IOI131129 IUW131128:IYE131129 JES131128:JIA131129 JOO131128:JRW131129 JYK131128:KBS131129 KIG131128:KLO131129 KSC131128:KVK131129 LBY131128:LFG131129 LLU131128:LPC131129 LVQ131128:LYY131129 MFM131128:MIU131129 MPI131128:MSQ131129 MZE131128:NCM131129 NJA131128:NMI131129 NSW131128:NWE131129 OCS131128:OGA131129 OMO131128:OPW131129 OWK131128:OZS131129 PGG131128:PJO131129 PQC131128:PTK131129 PZY131128:QDG131129 QJU131128:QNC131129 QTQ131128:QWY131129 RDM131128:RGU131129 RNI131128:RQQ131129 RXE131128:SAM131129 SHA131128:SKI131129 SQW131128:SUE131129 TAS131128:TEA131129 TKO131128:TNW131129 TUK131128:TXS131129 UEG131128:UHO131129 UOC131128:URK131129 UXY131128:VBG131129 VHU131128:VLC131129 VRQ131128:VUY131129 WBM131128:WEU131129 WLI131128:WOQ131129 WVE131128:WYM131129 AO196664:DW196665 IS196664:MA196665 SO196664:VW196665 ACK196664:AFS196665 AMG196664:APO196665 AWC196664:AZK196665 BFY196664:BJG196665 BPU196664:BTC196665 BZQ196664:CCY196665 CJM196664:CMU196665 CTI196664:CWQ196665 DDE196664:DGM196665 DNA196664:DQI196665 DWW196664:EAE196665 EGS196664:EKA196665 EQO196664:ETW196665 FAK196664:FDS196665 FKG196664:FNO196665 FUC196664:FXK196665 GDY196664:GHG196665 GNU196664:GRC196665 GXQ196664:HAY196665 HHM196664:HKU196665 HRI196664:HUQ196665 IBE196664:IEM196665 ILA196664:IOI196665 IUW196664:IYE196665 JES196664:JIA196665 JOO196664:JRW196665 JYK196664:KBS196665 KIG196664:KLO196665 KSC196664:KVK196665 LBY196664:LFG196665 LLU196664:LPC196665 LVQ196664:LYY196665 MFM196664:MIU196665 MPI196664:MSQ196665 MZE196664:NCM196665 NJA196664:NMI196665 NSW196664:NWE196665 OCS196664:OGA196665 OMO196664:OPW196665 OWK196664:OZS196665 PGG196664:PJO196665 PQC196664:PTK196665 PZY196664:QDG196665 QJU196664:QNC196665 QTQ196664:QWY196665 RDM196664:RGU196665 RNI196664:RQQ196665 RXE196664:SAM196665 SHA196664:SKI196665 SQW196664:SUE196665 TAS196664:TEA196665 TKO196664:TNW196665 TUK196664:TXS196665 UEG196664:UHO196665 UOC196664:URK196665 UXY196664:VBG196665 VHU196664:VLC196665 VRQ196664:VUY196665 WBM196664:WEU196665 WLI196664:WOQ196665 WVE196664:WYM196665 AO262200:DW262201 IS262200:MA262201 SO262200:VW262201 ACK262200:AFS262201 AMG262200:APO262201 AWC262200:AZK262201 BFY262200:BJG262201 BPU262200:BTC262201 BZQ262200:CCY262201 CJM262200:CMU262201 CTI262200:CWQ262201 DDE262200:DGM262201 DNA262200:DQI262201 DWW262200:EAE262201 EGS262200:EKA262201 EQO262200:ETW262201 FAK262200:FDS262201 FKG262200:FNO262201 FUC262200:FXK262201 GDY262200:GHG262201 GNU262200:GRC262201 GXQ262200:HAY262201 HHM262200:HKU262201 HRI262200:HUQ262201 IBE262200:IEM262201 ILA262200:IOI262201 IUW262200:IYE262201 JES262200:JIA262201 JOO262200:JRW262201 JYK262200:KBS262201 KIG262200:KLO262201 KSC262200:KVK262201 LBY262200:LFG262201 LLU262200:LPC262201 LVQ262200:LYY262201 MFM262200:MIU262201 MPI262200:MSQ262201 MZE262200:NCM262201 NJA262200:NMI262201 NSW262200:NWE262201 OCS262200:OGA262201 OMO262200:OPW262201 OWK262200:OZS262201 PGG262200:PJO262201 PQC262200:PTK262201 PZY262200:QDG262201 QJU262200:QNC262201 QTQ262200:QWY262201 RDM262200:RGU262201 RNI262200:RQQ262201 RXE262200:SAM262201 SHA262200:SKI262201 SQW262200:SUE262201 TAS262200:TEA262201 TKO262200:TNW262201 TUK262200:TXS262201 UEG262200:UHO262201 UOC262200:URK262201 UXY262200:VBG262201 VHU262200:VLC262201 VRQ262200:VUY262201 WBM262200:WEU262201 WLI262200:WOQ262201 WVE262200:WYM262201 AO327736:DW327737 IS327736:MA327737 SO327736:VW327737 ACK327736:AFS327737 AMG327736:APO327737 AWC327736:AZK327737 BFY327736:BJG327737 BPU327736:BTC327737 BZQ327736:CCY327737 CJM327736:CMU327737 CTI327736:CWQ327737 DDE327736:DGM327737 DNA327736:DQI327737 DWW327736:EAE327737 EGS327736:EKA327737 EQO327736:ETW327737 FAK327736:FDS327737 FKG327736:FNO327737 FUC327736:FXK327737 GDY327736:GHG327737 GNU327736:GRC327737 GXQ327736:HAY327737 HHM327736:HKU327737 HRI327736:HUQ327737 IBE327736:IEM327737 ILA327736:IOI327737 IUW327736:IYE327737 JES327736:JIA327737 JOO327736:JRW327737 JYK327736:KBS327737 KIG327736:KLO327737 KSC327736:KVK327737 LBY327736:LFG327737 LLU327736:LPC327737 LVQ327736:LYY327737 MFM327736:MIU327737 MPI327736:MSQ327737 MZE327736:NCM327737 NJA327736:NMI327737 NSW327736:NWE327737 OCS327736:OGA327737 OMO327736:OPW327737 OWK327736:OZS327737 PGG327736:PJO327737 PQC327736:PTK327737 PZY327736:QDG327737 QJU327736:QNC327737 QTQ327736:QWY327737 RDM327736:RGU327737 RNI327736:RQQ327737 RXE327736:SAM327737 SHA327736:SKI327737 SQW327736:SUE327737 TAS327736:TEA327737 TKO327736:TNW327737 TUK327736:TXS327737 UEG327736:UHO327737 UOC327736:URK327737 UXY327736:VBG327737 VHU327736:VLC327737 VRQ327736:VUY327737 WBM327736:WEU327737 WLI327736:WOQ327737 WVE327736:WYM327737 AO393272:DW393273 IS393272:MA393273 SO393272:VW393273 ACK393272:AFS393273 AMG393272:APO393273 AWC393272:AZK393273 BFY393272:BJG393273 BPU393272:BTC393273 BZQ393272:CCY393273 CJM393272:CMU393273 CTI393272:CWQ393273 DDE393272:DGM393273 DNA393272:DQI393273 DWW393272:EAE393273 EGS393272:EKA393273 EQO393272:ETW393273 FAK393272:FDS393273 FKG393272:FNO393273 FUC393272:FXK393273 GDY393272:GHG393273 GNU393272:GRC393273 GXQ393272:HAY393273 HHM393272:HKU393273 HRI393272:HUQ393273 IBE393272:IEM393273 ILA393272:IOI393273 IUW393272:IYE393273 JES393272:JIA393273 JOO393272:JRW393273 JYK393272:KBS393273 KIG393272:KLO393273 KSC393272:KVK393273 LBY393272:LFG393273 LLU393272:LPC393273 LVQ393272:LYY393273 MFM393272:MIU393273 MPI393272:MSQ393273 MZE393272:NCM393273 NJA393272:NMI393273 NSW393272:NWE393273 OCS393272:OGA393273 OMO393272:OPW393273 OWK393272:OZS393273 PGG393272:PJO393273 PQC393272:PTK393273 PZY393272:QDG393273 QJU393272:QNC393273 QTQ393272:QWY393273 RDM393272:RGU393273 RNI393272:RQQ393273 RXE393272:SAM393273 SHA393272:SKI393273 SQW393272:SUE393273 TAS393272:TEA393273 TKO393272:TNW393273 TUK393272:TXS393273 UEG393272:UHO393273 UOC393272:URK393273 UXY393272:VBG393273 VHU393272:VLC393273 VRQ393272:VUY393273 WBM393272:WEU393273 WLI393272:WOQ393273 WVE393272:WYM393273 AO458808:DW458809 IS458808:MA458809 SO458808:VW458809 ACK458808:AFS458809 AMG458808:APO458809 AWC458808:AZK458809 BFY458808:BJG458809 BPU458808:BTC458809 BZQ458808:CCY458809 CJM458808:CMU458809 CTI458808:CWQ458809 DDE458808:DGM458809 DNA458808:DQI458809 DWW458808:EAE458809 EGS458808:EKA458809 EQO458808:ETW458809 FAK458808:FDS458809 FKG458808:FNO458809 FUC458808:FXK458809 GDY458808:GHG458809 GNU458808:GRC458809 GXQ458808:HAY458809 HHM458808:HKU458809 HRI458808:HUQ458809 IBE458808:IEM458809 ILA458808:IOI458809 IUW458808:IYE458809 JES458808:JIA458809 JOO458808:JRW458809 JYK458808:KBS458809 KIG458808:KLO458809 KSC458808:KVK458809 LBY458808:LFG458809 LLU458808:LPC458809 LVQ458808:LYY458809 MFM458808:MIU458809 MPI458808:MSQ458809 MZE458808:NCM458809 NJA458808:NMI458809 NSW458808:NWE458809 OCS458808:OGA458809 OMO458808:OPW458809 OWK458808:OZS458809 PGG458808:PJO458809 PQC458808:PTK458809 PZY458808:QDG458809 QJU458808:QNC458809 QTQ458808:QWY458809 RDM458808:RGU458809 RNI458808:RQQ458809 RXE458808:SAM458809 SHA458808:SKI458809 SQW458808:SUE458809 TAS458808:TEA458809 TKO458808:TNW458809 TUK458808:TXS458809 UEG458808:UHO458809 UOC458808:URK458809 UXY458808:VBG458809 VHU458808:VLC458809 VRQ458808:VUY458809 WBM458808:WEU458809 WLI458808:WOQ458809 WVE458808:WYM458809 AO524344:DW524345 IS524344:MA524345 SO524344:VW524345 ACK524344:AFS524345 AMG524344:APO524345 AWC524344:AZK524345 BFY524344:BJG524345 BPU524344:BTC524345 BZQ524344:CCY524345 CJM524344:CMU524345 CTI524344:CWQ524345 DDE524344:DGM524345 DNA524344:DQI524345 DWW524344:EAE524345 EGS524344:EKA524345 EQO524344:ETW524345 FAK524344:FDS524345 FKG524344:FNO524345 FUC524344:FXK524345 GDY524344:GHG524345 GNU524344:GRC524345 GXQ524344:HAY524345 HHM524344:HKU524345 HRI524344:HUQ524345 IBE524344:IEM524345 ILA524344:IOI524345 IUW524344:IYE524345 JES524344:JIA524345 JOO524344:JRW524345 JYK524344:KBS524345 KIG524344:KLO524345 KSC524344:KVK524345 LBY524344:LFG524345 LLU524344:LPC524345 LVQ524344:LYY524345 MFM524344:MIU524345 MPI524344:MSQ524345 MZE524344:NCM524345 NJA524344:NMI524345 NSW524344:NWE524345 OCS524344:OGA524345 OMO524344:OPW524345 OWK524344:OZS524345 PGG524344:PJO524345 PQC524344:PTK524345 PZY524344:QDG524345 QJU524344:QNC524345 QTQ524344:QWY524345 RDM524344:RGU524345 RNI524344:RQQ524345 RXE524344:SAM524345 SHA524344:SKI524345 SQW524344:SUE524345 TAS524344:TEA524345 TKO524344:TNW524345 TUK524344:TXS524345 UEG524344:UHO524345 UOC524344:URK524345 UXY524344:VBG524345 VHU524344:VLC524345 VRQ524344:VUY524345 WBM524344:WEU524345 WLI524344:WOQ524345 WVE524344:WYM524345 AO589880:DW589881 IS589880:MA589881 SO589880:VW589881 ACK589880:AFS589881 AMG589880:APO589881 AWC589880:AZK589881 BFY589880:BJG589881 BPU589880:BTC589881 BZQ589880:CCY589881 CJM589880:CMU589881 CTI589880:CWQ589881 DDE589880:DGM589881 DNA589880:DQI589881 DWW589880:EAE589881 EGS589880:EKA589881 EQO589880:ETW589881 FAK589880:FDS589881 FKG589880:FNO589881 FUC589880:FXK589881 GDY589880:GHG589881 GNU589880:GRC589881 GXQ589880:HAY589881 HHM589880:HKU589881 HRI589880:HUQ589881 IBE589880:IEM589881 ILA589880:IOI589881 IUW589880:IYE589881 JES589880:JIA589881 JOO589880:JRW589881 JYK589880:KBS589881 KIG589880:KLO589881 KSC589880:KVK589881 LBY589880:LFG589881 LLU589880:LPC589881 LVQ589880:LYY589881 MFM589880:MIU589881 MPI589880:MSQ589881 MZE589880:NCM589881 NJA589880:NMI589881 NSW589880:NWE589881 OCS589880:OGA589881 OMO589880:OPW589881 OWK589880:OZS589881 PGG589880:PJO589881 PQC589880:PTK589881 PZY589880:QDG589881 QJU589880:QNC589881 QTQ589880:QWY589881 RDM589880:RGU589881 RNI589880:RQQ589881 RXE589880:SAM589881 SHA589880:SKI589881 SQW589880:SUE589881 TAS589880:TEA589881 TKO589880:TNW589881 TUK589880:TXS589881 UEG589880:UHO589881 UOC589880:URK589881 UXY589880:VBG589881 VHU589880:VLC589881 VRQ589880:VUY589881 WBM589880:WEU589881 WLI589880:WOQ589881 WVE589880:WYM589881 AO655416:DW655417 IS655416:MA655417 SO655416:VW655417 ACK655416:AFS655417 AMG655416:APO655417 AWC655416:AZK655417 BFY655416:BJG655417 BPU655416:BTC655417 BZQ655416:CCY655417 CJM655416:CMU655417 CTI655416:CWQ655417 DDE655416:DGM655417 DNA655416:DQI655417 DWW655416:EAE655417 EGS655416:EKA655417 EQO655416:ETW655417 FAK655416:FDS655417 FKG655416:FNO655417 FUC655416:FXK655417 GDY655416:GHG655417 GNU655416:GRC655417 GXQ655416:HAY655417 HHM655416:HKU655417 HRI655416:HUQ655417 IBE655416:IEM655417 ILA655416:IOI655417 IUW655416:IYE655417 JES655416:JIA655417 JOO655416:JRW655417 JYK655416:KBS655417 KIG655416:KLO655417 KSC655416:KVK655417 LBY655416:LFG655417 LLU655416:LPC655417 LVQ655416:LYY655417 MFM655416:MIU655417 MPI655416:MSQ655417 MZE655416:NCM655417 NJA655416:NMI655417 NSW655416:NWE655417 OCS655416:OGA655417 OMO655416:OPW655417 OWK655416:OZS655417 PGG655416:PJO655417 PQC655416:PTK655417 PZY655416:QDG655417 QJU655416:QNC655417 QTQ655416:QWY655417 RDM655416:RGU655417 RNI655416:RQQ655417 RXE655416:SAM655417 SHA655416:SKI655417 SQW655416:SUE655417 TAS655416:TEA655417 TKO655416:TNW655417 TUK655416:TXS655417 UEG655416:UHO655417 UOC655416:URK655417 UXY655416:VBG655417 VHU655416:VLC655417 VRQ655416:VUY655417 WBM655416:WEU655417 WLI655416:WOQ655417 WVE655416:WYM655417 AO720952:DW720953 IS720952:MA720953 SO720952:VW720953 ACK720952:AFS720953 AMG720952:APO720953 AWC720952:AZK720953 BFY720952:BJG720953 BPU720952:BTC720953 BZQ720952:CCY720953 CJM720952:CMU720953 CTI720952:CWQ720953 DDE720952:DGM720953 DNA720952:DQI720953 DWW720952:EAE720953 EGS720952:EKA720953 EQO720952:ETW720953 FAK720952:FDS720953 FKG720952:FNO720953 FUC720952:FXK720953 GDY720952:GHG720953 GNU720952:GRC720953 GXQ720952:HAY720953 HHM720952:HKU720953 HRI720952:HUQ720953 IBE720952:IEM720953 ILA720952:IOI720953 IUW720952:IYE720953 JES720952:JIA720953 JOO720952:JRW720953 JYK720952:KBS720953 KIG720952:KLO720953 KSC720952:KVK720953 LBY720952:LFG720953 LLU720952:LPC720953 LVQ720952:LYY720953 MFM720952:MIU720953 MPI720952:MSQ720953 MZE720952:NCM720953 NJA720952:NMI720953 NSW720952:NWE720953 OCS720952:OGA720953 OMO720952:OPW720953 OWK720952:OZS720953 PGG720952:PJO720953 PQC720952:PTK720953 PZY720952:QDG720953 QJU720952:QNC720953 QTQ720952:QWY720953 RDM720952:RGU720953 RNI720952:RQQ720953 RXE720952:SAM720953 SHA720952:SKI720953 SQW720952:SUE720953 TAS720952:TEA720953 TKO720952:TNW720953 TUK720952:TXS720953 UEG720952:UHO720953 UOC720952:URK720953 UXY720952:VBG720953 VHU720952:VLC720953 VRQ720952:VUY720953 WBM720952:WEU720953 WLI720952:WOQ720953 WVE720952:WYM720953 AO786488:DW786489 IS786488:MA786489 SO786488:VW786489 ACK786488:AFS786489 AMG786488:APO786489 AWC786488:AZK786489 BFY786488:BJG786489 BPU786488:BTC786489 BZQ786488:CCY786489 CJM786488:CMU786489 CTI786488:CWQ786489 DDE786488:DGM786489 DNA786488:DQI786489 DWW786488:EAE786489 EGS786488:EKA786489 EQO786488:ETW786489 FAK786488:FDS786489 FKG786488:FNO786489 FUC786488:FXK786489 GDY786488:GHG786489 GNU786488:GRC786489 GXQ786488:HAY786489 HHM786488:HKU786489 HRI786488:HUQ786489 IBE786488:IEM786489 ILA786488:IOI786489 IUW786488:IYE786489 JES786488:JIA786489 JOO786488:JRW786489 JYK786488:KBS786489 KIG786488:KLO786489 KSC786488:KVK786489 LBY786488:LFG786489 LLU786488:LPC786489 LVQ786488:LYY786489 MFM786488:MIU786489 MPI786488:MSQ786489 MZE786488:NCM786489 NJA786488:NMI786489 NSW786488:NWE786489 OCS786488:OGA786489 OMO786488:OPW786489 OWK786488:OZS786489 PGG786488:PJO786489 PQC786488:PTK786489 PZY786488:QDG786489 QJU786488:QNC786489 QTQ786488:QWY786489 RDM786488:RGU786489 RNI786488:RQQ786489 RXE786488:SAM786489 SHA786488:SKI786489 SQW786488:SUE786489 TAS786488:TEA786489 TKO786488:TNW786489 TUK786488:TXS786489 UEG786488:UHO786489 UOC786488:URK786489 UXY786488:VBG786489 VHU786488:VLC786489 VRQ786488:VUY786489 WBM786488:WEU786489 WLI786488:WOQ786489 WVE786488:WYM786489 AO852024:DW852025 IS852024:MA852025 SO852024:VW852025 ACK852024:AFS852025 AMG852024:APO852025 AWC852024:AZK852025 BFY852024:BJG852025 BPU852024:BTC852025 BZQ852024:CCY852025 CJM852024:CMU852025 CTI852024:CWQ852025 DDE852024:DGM852025 DNA852024:DQI852025 DWW852024:EAE852025 EGS852024:EKA852025 EQO852024:ETW852025 FAK852024:FDS852025 FKG852024:FNO852025 FUC852024:FXK852025 GDY852024:GHG852025 GNU852024:GRC852025 GXQ852024:HAY852025 HHM852024:HKU852025 HRI852024:HUQ852025 IBE852024:IEM852025 ILA852024:IOI852025 IUW852024:IYE852025 JES852024:JIA852025 JOO852024:JRW852025 JYK852024:KBS852025 KIG852024:KLO852025 KSC852024:KVK852025 LBY852024:LFG852025 LLU852024:LPC852025 LVQ852024:LYY852025 MFM852024:MIU852025 MPI852024:MSQ852025 MZE852024:NCM852025 NJA852024:NMI852025 NSW852024:NWE852025 OCS852024:OGA852025 OMO852024:OPW852025 OWK852024:OZS852025 PGG852024:PJO852025 PQC852024:PTK852025 PZY852024:QDG852025 QJU852024:QNC852025 QTQ852024:QWY852025 RDM852024:RGU852025 RNI852024:RQQ852025 RXE852024:SAM852025 SHA852024:SKI852025 SQW852024:SUE852025 TAS852024:TEA852025 TKO852024:TNW852025 TUK852024:TXS852025 UEG852024:UHO852025 UOC852024:URK852025 UXY852024:VBG852025 VHU852024:VLC852025 VRQ852024:VUY852025 WBM852024:WEU852025 WLI852024:WOQ852025 WVE852024:WYM852025 AO917560:DW917561 IS917560:MA917561 SO917560:VW917561 ACK917560:AFS917561 AMG917560:APO917561 AWC917560:AZK917561 BFY917560:BJG917561 BPU917560:BTC917561 BZQ917560:CCY917561 CJM917560:CMU917561 CTI917560:CWQ917561 DDE917560:DGM917561 DNA917560:DQI917561 DWW917560:EAE917561 EGS917560:EKA917561 EQO917560:ETW917561 FAK917560:FDS917561 FKG917560:FNO917561 FUC917560:FXK917561 GDY917560:GHG917561 GNU917560:GRC917561 GXQ917560:HAY917561 HHM917560:HKU917561 HRI917560:HUQ917561 IBE917560:IEM917561 ILA917560:IOI917561 IUW917560:IYE917561 JES917560:JIA917561 JOO917560:JRW917561 JYK917560:KBS917561 KIG917560:KLO917561 KSC917560:KVK917561 LBY917560:LFG917561 LLU917560:LPC917561 LVQ917560:LYY917561 MFM917560:MIU917561 MPI917560:MSQ917561 MZE917560:NCM917561 NJA917560:NMI917561 NSW917560:NWE917561 OCS917560:OGA917561 OMO917560:OPW917561 OWK917560:OZS917561 PGG917560:PJO917561 PQC917560:PTK917561 PZY917560:QDG917561 QJU917560:QNC917561 QTQ917560:QWY917561 RDM917560:RGU917561 RNI917560:RQQ917561 RXE917560:SAM917561 SHA917560:SKI917561 SQW917560:SUE917561 TAS917560:TEA917561 TKO917560:TNW917561 TUK917560:TXS917561 UEG917560:UHO917561 UOC917560:URK917561 UXY917560:VBG917561 VHU917560:VLC917561 VRQ917560:VUY917561 WBM917560:WEU917561 WLI917560:WOQ917561 WVE917560:WYM917561 AO983096:DW983097 IS983096:MA983097 SO983096:VW983097 ACK983096:AFS983097 AMG983096:APO983097 AWC983096:AZK983097 BFY983096:BJG983097 BPU983096:BTC983097 BZQ983096:CCY983097 CJM983096:CMU983097 CTI983096:CWQ983097 DDE983096:DGM983097 DNA983096:DQI983097 DWW983096:EAE983097 EGS983096:EKA983097 EQO983096:ETW983097 FAK983096:FDS983097 FKG983096:FNO983097 FUC983096:FXK983097 GDY983096:GHG983097 GNU983096:GRC983097 GXQ983096:HAY983097 HHM983096:HKU983097 HRI983096:HUQ983097 IBE983096:IEM983097 ILA983096:IOI983097 IUW983096:IYE983097 JES983096:JIA983097 JOO983096:JRW983097 JYK983096:KBS983097 KIG983096:KLO983097 KSC983096:KVK983097 LBY983096:LFG983097 LLU983096:LPC983097 LVQ983096:LYY983097 MFM983096:MIU983097 MPI983096:MSQ983097 MZE983096:NCM983097 NJA983096:NMI983097 NSW983096:NWE983097 OCS983096:OGA983097 OMO983096:OPW983097 OWK983096:OZS983097 PGG983096:PJO983097 PQC983096:PTK983097 PZY983096:QDG983097 QJU983096:QNC983097 QTQ983096:QWY983097 RDM983096:RGU983097 RNI983096:RQQ983097 RXE983096:SAM983097 SHA983096:SKI983097 SQW983096:SUE983097 TAS983096:TEA983097 TKO983096:TNW983097 TUK983096:TXS983097 UEG983096:UHO983097 UOC983096:URK983097 UXY983096:VBG983097 VHU983096:VLC983097 VRQ983096:VUY983097 WBM983096:WEU983097 WLI983096:WOQ983097 WVE983096:WYM983097 IR57 SN57 ACJ57 AMF57 AWB57 BFX57 BPT57 BZP57 CJL57 CTH57 DDD57 DMZ57 DWV57 EGR57 EQN57 FAJ57 FKF57 FUB57 GDX57 GNT57 GXP57 HHL57 HRH57 IBD57 IKZ57 IUV57 JER57 JON57 JYJ57 KIF57 KSB57 LBX57 LLT57 LVP57 MFL57 MPH57 MZD57 NIZ57 NSV57 OCR57 OMN57 OWJ57 PGF57 PQB57 PZX57 QJT57 QTP57 RDL57 RNH57 RXD57 SGZ57 SQV57 TAR57 TKN57 TUJ57 UEF57 UOB57 UXX57 VHT57 VRP57 WBL57 WLH57 WVD57 AN65593 IR65593 SN65593 ACJ65593 AMF65593 AWB65593 BFX65593 BPT65593 BZP65593 CJL65593 CTH65593 DDD65593 DMZ65593 DWV65593 EGR65593 EQN65593 FAJ65593 FKF65593 FUB65593 GDX65593 GNT65593 GXP65593 HHL65593 HRH65593 IBD65593 IKZ65593 IUV65593 JER65593 JON65593 JYJ65593 KIF65593 KSB65593 LBX65593 LLT65593 LVP65593 MFL65593 MPH65593 MZD65593 NIZ65593 NSV65593 OCR65593 OMN65593 OWJ65593 PGF65593 PQB65593 PZX65593 QJT65593 QTP65593 RDL65593 RNH65593 RXD65593 SGZ65593 SQV65593 TAR65593 TKN65593 TUJ65593 UEF65593 UOB65593 UXX65593 VHT65593 VRP65593 WBL65593 WLH65593 WVD65593 AN131129 IR131129 SN131129 ACJ131129 AMF131129 AWB131129 BFX131129 BPT131129 BZP131129 CJL131129 CTH131129 DDD131129 DMZ131129 DWV131129 EGR131129 EQN131129 FAJ131129 FKF131129 FUB131129 GDX131129 GNT131129 GXP131129 HHL131129 HRH131129 IBD131129 IKZ131129 IUV131129 JER131129 JON131129 JYJ131129 KIF131129 KSB131129 LBX131129 LLT131129 LVP131129 MFL131129 MPH131129 MZD131129 NIZ131129 NSV131129 OCR131129 OMN131129 OWJ131129 PGF131129 PQB131129 PZX131129 QJT131129 QTP131129 RDL131129 RNH131129 RXD131129 SGZ131129 SQV131129 TAR131129 TKN131129 TUJ131129 UEF131129 UOB131129 UXX131129 VHT131129 VRP131129 WBL131129 WLH131129 WVD131129 AN196665 IR196665 SN196665 ACJ196665 AMF196665 AWB196665 BFX196665 BPT196665 BZP196665 CJL196665 CTH196665 DDD196665 DMZ196665 DWV196665 EGR196665 EQN196665 FAJ196665 FKF196665 FUB196665 GDX196665 GNT196665 GXP196665 HHL196665 HRH196665 IBD196665 IKZ196665 IUV196665 JER196665 JON196665 JYJ196665 KIF196665 KSB196665 LBX196665 LLT196665 LVP196665 MFL196665 MPH196665 MZD196665 NIZ196665 NSV196665 OCR196665 OMN196665 OWJ196665 PGF196665 PQB196665 PZX196665 QJT196665 QTP196665 RDL196665 RNH196665 RXD196665 SGZ196665 SQV196665 TAR196665 TKN196665 TUJ196665 UEF196665 UOB196665 UXX196665 VHT196665 VRP196665 WBL196665 WLH196665 WVD196665 AN262201 IR262201 SN262201 ACJ262201 AMF262201 AWB262201 BFX262201 BPT262201 BZP262201 CJL262201 CTH262201 DDD262201 DMZ262201 DWV262201 EGR262201 EQN262201 FAJ262201 FKF262201 FUB262201 GDX262201 GNT262201 GXP262201 HHL262201 HRH262201 IBD262201 IKZ262201 IUV262201 JER262201 JON262201 JYJ262201 KIF262201 KSB262201 LBX262201 LLT262201 LVP262201 MFL262201 MPH262201 MZD262201 NIZ262201 NSV262201 OCR262201 OMN262201 OWJ262201 PGF262201 PQB262201 PZX262201 QJT262201 QTP262201 RDL262201 RNH262201 RXD262201 SGZ262201 SQV262201 TAR262201 TKN262201 TUJ262201 UEF262201 UOB262201 UXX262201 VHT262201 VRP262201 WBL262201 WLH262201 WVD262201 AN327737 IR327737 SN327737 ACJ327737 AMF327737 AWB327737 BFX327737 BPT327737 BZP327737 CJL327737 CTH327737 DDD327737 DMZ327737 DWV327737 EGR327737 EQN327737 FAJ327737 FKF327737 FUB327737 GDX327737 GNT327737 GXP327737 HHL327737 HRH327737 IBD327737 IKZ327737 IUV327737 JER327737 JON327737 JYJ327737 KIF327737 KSB327737 LBX327737 LLT327737 LVP327737 MFL327737 MPH327737 MZD327737 NIZ327737 NSV327737 OCR327737 OMN327737 OWJ327737 PGF327737 PQB327737 PZX327737 QJT327737 QTP327737 RDL327737 RNH327737 RXD327737 SGZ327737 SQV327737 TAR327737 TKN327737 TUJ327737 UEF327737 UOB327737 UXX327737 VHT327737 VRP327737 WBL327737 WLH327737 WVD327737 AN393273 IR393273 SN393273 ACJ393273 AMF393273 AWB393273 BFX393273 BPT393273 BZP393273 CJL393273 CTH393273 DDD393273 DMZ393273 DWV393273 EGR393273 EQN393273 FAJ393273 FKF393273 FUB393273 GDX393273 GNT393273 GXP393273 HHL393273 HRH393273 IBD393273 IKZ393273 IUV393273 JER393273 JON393273 JYJ393273 KIF393273 KSB393273 LBX393273 LLT393273 LVP393273 MFL393273 MPH393273 MZD393273 NIZ393273 NSV393273 OCR393273 OMN393273 OWJ393273 PGF393273 PQB393273 PZX393273 QJT393273 QTP393273 RDL393273 RNH393273 RXD393273 SGZ393273 SQV393273 TAR393273 TKN393273 TUJ393273 UEF393273 UOB393273 UXX393273 VHT393273 VRP393273 WBL393273 WLH393273 WVD393273 AN458809 IR458809 SN458809 ACJ458809 AMF458809 AWB458809 BFX458809 BPT458809 BZP458809 CJL458809 CTH458809 DDD458809 DMZ458809 DWV458809 EGR458809 EQN458809 FAJ458809 FKF458809 FUB458809 GDX458809 GNT458809 GXP458809 HHL458809 HRH458809 IBD458809 IKZ458809 IUV458809 JER458809 JON458809 JYJ458809 KIF458809 KSB458809 LBX458809 LLT458809 LVP458809 MFL458809 MPH458809 MZD458809 NIZ458809 NSV458809 OCR458809 OMN458809 OWJ458809 PGF458809 PQB458809 PZX458809 QJT458809 QTP458809 RDL458809 RNH458809 RXD458809 SGZ458809 SQV458809 TAR458809 TKN458809 TUJ458809 UEF458809 UOB458809 UXX458809 VHT458809 VRP458809 WBL458809 WLH458809 WVD458809 AN524345 IR524345 SN524345 ACJ524345 AMF524345 AWB524345 BFX524345 BPT524345 BZP524345 CJL524345 CTH524345 DDD524345 DMZ524345 DWV524345 EGR524345 EQN524345 FAJ524345 FKF524345 FUB524345 GDX524345 GNT524345 GXP524345 HHL524345 HRH524345 IBD524345 IKZ524345 IUV524345 JER524345 JON524345 JYJ524345 KIF524345 KSB524345 LBX524345 LLT524345 LVP524345 MFL524345 MPH524345 MZD524345 NIZ524345 NSV524345 OCR524345 OMN524345 OWJ524345 PGF524345 PQB524345 PZX524345 QJT524345 QTP524345 RDL524345 RNH524345 RXD524345 SGZ524345 SQV524345 TAR524345 TKN524345 TUJ524345 UEF524345 UOB524345 UXX524345 VHT524345 VRP524345 WBL524345 WLH524345 WVD524345 AN589881 IR589881 SN589881 ACJ589881 AMF589881 AWB589881 BFX589881 BPT589881 BZP589881 CJL589881 CTH589881 DDD589881 DMZ589881 DWV589881 EGR589881 EQN589881 FAJ589881 FKF589881 FUB589881 GDX589881 GNT589881 GXP589881 HHL589881 HRH589881 IBD589881 IKZ589881 IUV589881 JER589881 JON589881 JYJ589881 KIF589881 KSB589881 LBX589881 LLT589881 LVP589881 MFL589881 MPH589881 MZD589881 NIZ589881 NSV589881 OCR589881 OMN589881 OWJ589881 PGF589881 PQB589881 PZX589881 QJT589881 QTP589881 RDL589881 RNH589881 RXD589881 SGZ589881 SQV589881 TAR589881 TKN589881 TUJ589881 UEF589881 UOB589881 UXX589881 VHT589881 VRP589881 WBL589881 WLH589881 WVD589881 AN655417 IR655417 SN655417 ACJ655417 AMF655417 AWB655417 BFX655417 BPT655417 BZP655417 CJL655417 CTH655417 DDD655417 DMZ655417 DWV655417 EGR655417 EQN655417 FAJ655417 FKF655417 FUB655417 GDX655417 GNT655417 GXP655417 HHL655417 HRH655417 IBD655417 IKZ655417 IUV655417 JER655417 JON655417 JYJ655417 KIF655417 KSB655417 LBX655417 LLT655417 LVP655417 MFL655417 MPH655417 MZD655417 NIZ655417 NSV655417 OCR655417 OMN655417 OWJ655417 PGF655417 PQB655417 PZX655417 QJT655417 QTP655417 RDL655417 RNH655417 RXD655417 SGZ655417 SQV655417 TAR655417 TKN655417 TUJ655417 UEF655417 UOB655417 UXX655417 VHT655417 VRP655417 WBL655417 WLH655417 WVD655417 AN720953 IR720953 SN720953 ACJ720953 AMF720953 AWB720953 BFX720953 BPT720953 BZP720953 CJL720953 CTH720953 DDD720953 DMZ720953 DWV720953 EGR720953 EQN720953 FAJ720953 FKF720953 FUB720953 GDX720953 GNT720953 GXP720953 HHL720953 HRH720953 IBD720953 IKZ720953 IUV720953 JER720953 JON720953 JYJ720953 KIF720953 KSB720953 LBX720953 LLT720953 LVP720953 MFL720953 MPH720953 MZD720953 NIZ720953 NSV720953 OCR720953 OMN720953 OWJ720953 PGF720953 PQB720953 PZX720953 QJT720953 QTP720953 RDL720953 RNH720953 RXD720953 SGZ720953 SQV720953 TAR720953 TKN720953 TUJ720953 UEF720953 UOB720953 UXX720953 VHT720953 VRP720953 WBL720953 WLH720953 WVD720953 AN786489 IR786489 SN786489 ACJ786489 AMF786489 AWB786489 BFX786489 BPT786489 BZP786489 CJL786489 CTH786489 DDD786489 DMZ786489 DWV786489 EGR786489 EQN786489 FAJ786489 FKF786489 FUB786489 GDX786489 GNT786489 GXP786489 HHL786489 HRH786489 IBD786489 IKZ786489 IUV786489 JER786489 JON786489 JYJ786489 KIF786489 KSB786489 LBX786489 LLT786489 LVP786489 MFL786489 MPH786489 MZD786489 NIZ786489 NSV786489 OCR786489 OMN786489 OWJ786489 PGF786489 PQB786489 PZX786489 QJT786489 QTP786489 RDL786489 RNH786489 RXD786489 SGZ786489 SQV786489 TAR786489 TKN786489 TUJ786489 UEF786489 UOB786489 UXX786489 VHT786489 VRP786489 WBL786489 WLH786489 WVD786489 AN852025 IR852025 SN852025 ACJ852025 AMF852025 AWB852025 BFX852025 BPT852025 BZP852025 CJL852025 CTH852025 DDD852025 DMZ852025 DWV852025 EGR852025 EQN852025 FAJ852025 FKF852025 FUB852025 GDX852025 GNT852025 GXP852025 HHL852025 HRH852025 IBD852025 IKZ852025 IUV852025 JER852025 JON852025 JYJ852025 KIF852025 KSB852025 LBX852025 LLT852025 LVP852025 MFL852025 MPH852025 MZD852025 NIZ852025 NSV852025 OCR852025 OMN852025 OWJ852025 PGF852025 PQB852025 PZX852025 QJT852025 QTP852025 RDL852025 RNH852025 RXD852025 SGZ852025 SQV852025 TAR852025 TKN852025 TUJ852025 UEF852025 UOB852025 UXX852025 VHT852025 VRP852025 WBL852025 WLH852025 WVD852025 AN917561 IR917561 SN917561 ACJ917561 AMF917561 AWB917561 BFX917561 BPT917561 BZP917561 CJL917561 CTH917561 DDD917561 DMZ917561 DWV917561 EGR917561 EQN917561 FAJ917561 FKF917561 FUB917561 GDX917561 GNT917561 GXP917561 HHL917561 HRH917561 IBD917561 IKZ917561 IUV917561 JER917561 JON917561 JYJ917561 KIF917561 KSB917561 LBX917561 LLT917561 LVP917561 MFL917561 MPH917561 MZD917561 NIZ917561 NSV917561 OCR917561 OMN917561 OWJ917561 PGF917561 PQB917561 PZX917561 QJT917561 QTP917561 RDL917561 RNH917561 RXD917561 SGZ917561 SQV917561 TAR917561 TKN917561 TUJ917561 UEF917561 UOB917561 UXX917561 VHT917561 VRP917561 WBL917561 WLH917561 WVD917561 AN983097 IR983097 SN983097 ACJ983097 AMF983097 AWB983097 BFX983097 BPT983097 BZP983097 CJL983097 CTH983097 DDD983097 DMZ983097 DWV983097 EGR983097 EQN983097 FAJ983097 FKF983097 FUB983097 GDX983097 GNT983097 GXP983097 HHL983097 HRH983097 IBD983097 IKZ983097 IUV983097 JER983097 JON983097 JYJ983097 KIF983097 KSB983097 LBX983097 LLT983097 LVP983097 MFL983097 MPH983097 MZD983097 NIZ983097 NSV983097 OCR983097 OMN983097 OWJ983097 PGF983097 PQB983097 PZX983097 QJT983097 QTP983097 RDL983097 RNH983097 RXD983097 SGZ983097 SQV983097 TAR983097 TKN983097 TUJ983097 UEF983097 UOB983097 UXX983097 VHT983097 VRP983097 WBL983097 WLH983097 WVD983097 W25:EH27 IA25:ML27 RW25:WH27 ABS25:AGD27 ALO25:APZ27 AVK25:AZV27 BFG25:BJR27 BPC25:BTN27 BYY25:CDJ27 CIU25:CNF27 CSQ25:CXB27 DCM25:DGX27 DMI25:DQT27 DWE25:EAP27 EGA25:EKL27 EPW25:EUH27 EZS25:FED27 FJO25:FNZ27 FTK25:FXV27 GDG25:GHR27 GNC25:GRN27 GWY25:HBJ27 HGU25:HLF27 HQQ25:HVB27 IAM25:IEX27 IKI25:IOT27 IUE25:IYP27 JEA25:JIL27 JNW25:JSH27 JXS25:KCD27 KHO25:KLZ27 KRK25:KVV27 LBG25:LFR27 LLC25:LPN27 LUY25:LZJ27 MEU25:MJF27 MOQ25:MTB27 MYM25:NCX27 NII25:NMT27 NSE25:NWP27 OCA25:OGL27 OLW25:OQH27 OVS25:PAD27 PFO25:PJZ27 PPK25:PTV27 PZG25:QDR27 QJC25:QNN27 QSY25:QXJ27 RCU25:RHF27 RMQ25:RRB27 RWM25:SAX27 SGI25:SKT27 SQE25:SUP27 TAA25:TEL27 TJW25:TOH27 TTS25:TYD27 UDO25:UHZ27 UNK25:URV27 UXG25:VBR27 VHC25:VLN27 VQY25:VVJ27 WAU25:WFF27 WKQ25:WPB27 WUM25:WYX27 W65561:EH65563 IA65561:ML65563 RW65561:WH65563 ABS65561:AGD65563 ALO65561:APZ65563 AVK65561:AZV65563 BFG65561:BJR65563 BPC65561:BTN65563 BYY65561:CDJ65563 CIU65561:CNF65563 CSQ65561:CXB65563 DCM65561:DGX65563 DMI65561:DQT65563 DWE65561:EAP65563 EGA65561:EKL65563 EPW65561:EUH65563 EZS65561:FED65563 FJO65561:FNZ65563 FTK65561:FXV65563 GDG65561:GHR65563 GNC65561:GRN65563 GWY65561:HBJ65563 HGU65561:HLF65563 HQQ65561:HVB65563 IAM65561:IEX65563 IKI65561:IOT65563 IUE65561:IYP65563 JEA65561:JIL65563 JNW65561:JSH65563 JXS65561:KCD65563 KHO65561:KLZ65563 KRK65561:KVV65563 LBG65561:LFR65563 LLC65561:LPN65563 LUY65561:LZJ65563 MEU65561:MJF65563 MOQ65561:MTB65563 MYM65561:NCX65563 NII65561:NMT65563 NSE65561:NWP65563 OCA65561:OGL65563 OLW65561:OQH65563 OVS65561:PAD65563 PFO65561:PJZ65563 PPK65561:PTV65563 PZG65561:QDR65563 QJC65561:QNN65563 QSY65561:QXJ65563 RCU65561:RHF65563 RMQ65561:RRB65563 RWM65561:SAX65563 SGI65561:SKT65563 SQE65561:SUP65563 TAA65561:TEL65563 TJW65561:TOH65563 TTS65561:TYD65563 UDO65561:UHZ65563 UNK65561:URV65563 UXG65561:VBR65563 VHC65561:VLN65563 VQY65561:VVJ65563 WAU65561:WFF65563 WKQ65561:WPB65563 WUM65561:WYX65563 W131097:EH131099 IA131097:ML131099 RW131097:WH131099 ABS131097:AGD131099 ALO131097:APZ131099 AVK131097:AZV131099 BFG131097:BJR131099 BPC131097:BTN131099 BYY131097:CDJ131099 CIU131097:CNF131099 CSQ131097:CXB131099 DCM131097:DGX131099 DMI131097:DQT131099 DWE131097:EAP131099 EGA131097:EKL131099 EPW131097:EUH131099 EZS131097:FED131099 FJO131097:FNZ131099 FTK131097:FXV131099 GDG131097:GHR131099 GNC131097:GRN131099 GWY131097:HBJ131099 HGU131097:HLF131099 HQQ131097:HVB131099 IAM131097:IEX131099 IKI131097:IOT131099 IUE131097:IYP131099 JEA131097:JIL131099 JNW131097:JSH131099 JXS131097:KCD131099 KHO131097:KLZ131099 KRK131097:KVV131099 LBG131097:LFR131099 LLC131097:LPN131099 LUY131097:LZJ131099 MEU131097:MJF131099 MOQ131097:MTB131099 MYM131097:NCX131099 NII131097:NMT131099 NSE131097:NWP131099 OCA131097:OGL131099 OLW131097:OQH131099 OVS131097:PAD131099 PFO131097:PJZ131099 PPK131097:PTV131099 PZG131097:QDR131099 QJC131097:QNN131099 QSY131097:QXJ131099 RCU131097:RHF131099 RMQ131097:RRB131099 RWM131097:SAX131099 SGI131097:SKT131099 SQE131097:SUP131099 TAA131097:TEL131099 TJW131097:TOH131099 TTS131097:TYD131099 UDO131097:UHZ131099 UNK131097:URV131099 UXG131097:VBR131099 VHC131097:VLN131099 VQY131097:VVJ131099 WAU131097:WFF131099 WKQ131097:WPB131099 WUM131097:WYX131099 W196633:EH196635 IA196633:ML196635 RW196633:WH196635 ABS196633:AGD196635 ALO196633:APZ196635 AVK196633:AZV196635 BFG196633:BJR196635 BPC196633:BTN196635 BYY196633:CDJ196635 CIU196633:CNF196635 CSQ196633:CXB196635 DCM196633:DGX196635 DMI196633:DQT196635 DWE196633:EAP196635 EGA196633:EKL196635 EPW196633:EUH196635 EZS196633:FED196635 FJO196633:FNZ196635 FTK196633:FXV196635 GDG196633:GHR196635 GNC196633:GRN196635 GWY196633:HBJ196635 HGU196633:HLF196635 HQQ196633:HVB196635 IAM196633:IEX196635 IKI196633:IOT196635 IUE196633:IYP196635 JEA196633:JIL196635 JNW196633:JSH196635 JXS196633:KCD196635 KHO196633:KLZ196635 KRK196633:KVV196635 LBG196633:LFR196635 LLC196633:LPN196635 LUY196633:LZJ196635 MEU196633:MJF196635 MOQ196633:MTB196635 MYM196633:NCX196635 NII196633:NMT196635 NSE196633:NWP196635 OCA196633:OGL196635 OLW196633:OQH196635 OVS196633:PAD196635 PFO196633:PJZ196635 PPK196633:PTV196635 PZG196633:QDR196635 QJC196633:QNN196635 QSY196633:QXJ196635 RCU196633:RHF196635 RMQ196633:RRB196635 RWM196633:SAX196635 SGI196633:SKT196635 SQE196633:SUP196635 TAA196633:TEL196635 TJW196633:TOH196635 TTS196633:TYD196635 UDO196633:UHZ196635 UNK196633:URV196635 UXG196633:VBR196635 VHC196633:VLN196635 VQY196633:VVJ196635 WAU196633:WFF196635 WKQ196633:WPB196635 WUM196633:WYX196635 W262169:EH262171 IA262169:ML262171 RW262169:WH262171 ABS262169:AGD262171 ALO262169:APZ262171 AVK262169:AZV262171 BFG262169:BJR262171 BPC262169:BTN262171 BYY262169:CDJ262171 CIU262169:CNF262171 CSQ262169:CXB262171 DCM262169:DGX262171 DMI262169:DQT262171 DWE262169:EAP262171 EGA262169:EKL262171 EPW262169:EUH262171 EZS262169:FED262171 FJO262169:FNZ262171 FTK262169:FXV262171 GDG262169:GHR262171 GNC262169:GRN262171 GWY262169:HBJ262171 HGU262169:HLF262171 HQQ262169:HVB262171 IAM262169:IEX262171 IKI262169:IOT262171 IUE262169:IYP262171 JEA262169:JIL262171 JNW262169:JSH262171 JXS262169:KCD262171 KHO262169:KLZ262171 KRK262169:KVV262171 LBG262169:LFR262171 LLC262169:LPN262171 LUY262169:LZJ262171 MEU262169:MJF262171 MOQ262169:MTB262171 MYM262169:NCX262171 NII262169:NMT262171 NSE262169:NWP262171 OCA262169:OGL262171 OLW262169:OQH262171 OVS262169:PAD262171 PFO262169:PJZ262171 PPK262169:PTV262171 PZG262169:QDR262171 QJC262169:QNN262171 QSY262169:QXJ262171 RCU262169:RHF262171 RMQ262169:RRB262171 RWM262169:SAX262171 SGI262169:SKT262171 SQE262169:SUP262171 TAA262169:TEL262171 TJW262169:TOH262171 TTS262169:TYD262171 UDO262169:UHZ262171 UNK262169:URV262171 UXG262169:VBR262171 VHC262169:VLN262171 VQY262169:VVJ262171 WAU262169:WFF262171 WKQ262169:WPB262171 WUM262169:WYX262171 W327705:EH327707 IA327705:ML327707 RW327705:WH327707 ABS327705:AGD327707 ALO327705:APZ327707 AVK327705:AZV327707 BFG327705:BJR327707 BPC327705:BTN327707 BYY327705:CDJ327707 CIU327705:CNF327707 CSQ327705:CXB327707 DCM327705:DGX327707 DMI327705:DQT327707 DWE327705:EAP327707 EGA327705:EKL327707 EPW327705:EUH327707 EZS327705:FED327707 FJO327705:FNZ327707 FTK327705:FXV327707 GDG327705:GHR327707 GNC327705:GRN327707 GWY327705:HBJ327707 HGU327705:HLF327707 HQQ327705:HVB327707 IAM327705:IEX327707 IKI327705:IOT327707 IUE327705:IYP327707 JEA327705:JIL327707 JNW327705:JSH327707 JXS327705:KCD327707 KHO327705:KLZ327707 KRK327705:KVV327707 LBG327705:LFR327707 LLC327705:LPN327707 LUY327705:LZJ327707 MEU327705:MJF327707 MOQ327705:MTB327707 MYM327705:NCX327707 NII327705:NMT327707 NSE327705:NWP327707 OCA327705:OGL327707 OLW327705:OQH327707 OVS327705:PAD327707 PFO327705:PJZ327707 PPK327705:PTV327707 PZG327705:QDR327707 QJC327705:QNN327707 QSY327705:QXJ327707 RCU327705:RHF327707 RMQ327705:RRB327707 RWM327705:SAX327707 SGI327705:SKT327707 SQE327705:SUP327707 TAA327705:TEL327707 TJW327705:TOH327707 TTS327705:TYD327707 UDO327705:UHZ327707 UNK327705:URV327707 UXG327705:VBR327707 VHC327705:VLN327707 VQY327705:VVJ327707 WAU327705:WFF327707 WKQ327705:WPB327707 WUM327705:WYX327707 W393241:EH393243 IA393241:ML393243 RW393241:WH393243 ABS393241:AGD393243 ALO393241:APZ393243 AVK393241:AZV393243 BFG393241:BJR393243 BPC393241:BTN393243 BYY393241:CDJ393243 CIU393241:CNF393243 CSQ393241:CXB393243 DCM393241:DGX393243 DMI393241:DQT393243 DWE393241:EAP393243 EGA393241:EKL393243 EPW393241:EUH393243 EZS393241:FED393243 FJO393241:FNZ393243 FTK393241:FXV393243 GDG393241:GHR393243 GNC393241:GRN393243 GWY393241:HBJ393243 HGU393241:HLF393243 HQQ393241:HVB393243 IAM393241:IEX393243 IKI393241:IOT393243 IUE393241:IYP393243 JEA393241:JIL393243 JNW393241:JSH393243 JXS393241:KCD393243 KHO393241:KLZ393243 KRK393241:KVV393243 LBG393241:LFR393243 LLC393241:LPN393243 LUY393241:LZJ393243 MEU393241:MJF393243 MOQ393241:MTB393243 MYM393241:NCX393243 NII393241:NMT393243 NSE393241:NWP393243 OCA393241:OGL393243 OLW393241:OQH393243 OVS393241:PAD393243 PFO393241:PJZ393243 PPK393241:PTV393243 PZG393241:QDR393243 QJC393241:QNN393243 QSY393241:QXJ393243 RCU393241:RHF393243 RMQ393241:RRB393243 RWM393241:SAX393243 SGI393241:SKT393243 SQE393241:SUP393243 TAA393241:TEL393243 TJW393241:TOH393243 TTS393241:TYD393243 UDO393241:UHZ393243 UNK393241:URV393243 UXG393241:VBR393243 VHC393241:VLN393243 VQY393241:VVJ393243 WAU393241:WFF393243 WKQ393241:WPB393243 WUM393241:WYX393243 W458777:EH458779 IA458777:ML458779 RW458777:WH458779 ABS458777:AGD458779 ALO458777:APZ458779 AVK458777:AZV458779 BFG458777:BJR458779 BPC458777:BTN458779 BYY458777:CDJ458779 CIU458777:CNF458779 CSQ458777:CXB458779 DCM458777:DGX458779 DMI458777:DQT458779 DWE458777:EAP458779 EGA458777:EKL458779 EPW458777:EUH458779 EZS458777:FED458779 FJO458777:FNZ458779 FTK458777:FXV458779 GDG458777:GHR458779 GNC458777:GRN458779 GWY458777:HBJ458779 HGU458777:HLF458779 HQQ458777:HVB458779 IAM458777:IEX458779 IKI458777:IOT458779 IUE458777:IYP458779 JEA458777:JIL458779 JNW458777:JSH458779 JXS458777:KCD458779 KHO458777:KLZ458779 KRK458777:KVV458779 LBG458777:LFR458779 LLC458777:LPN458779 LUY458777:LZJ458779 MEU458777:MJF458779 MOQ458777:MTB458779 MYM458777:NCX458779 NII458777:NMT458779 NSE458777:NWP458779 OCA458777:OGL458779 OLW458777:OQH458779 OVS458777:PAD458779 PFO458777:PJZ458779 PPK458777:PTV458779 PZG458777:QDR458779 QJC458777:QNN458779 QSY458777:QXJ458779 RCU458777:RHF458779 RMQ458777:RRB458779 RWM458777:SAX458779 SGI458777:SKT458779 SQE458777:SUP458779 TAA458777:TEL458779 TJW458777:TOH458779 TTS458777:TYD458779 UDO458777:UHZ458779 UNK458777:URV458779 UXG458777:VBR458779 VHC458777:VLN458779 VQY458777:VVJ458779 WAU458777:WFF458779 WKQ458777:WPB458779 WUM458777:WYX458779 W524313:EH524315 IA524313:ML524315 RW524313:WH524315 ABS524313:AGD524315 ALO524313:APZ524315 AVK524313:AZV524315 BFG524313:BJR524315 BPC524313:BTN524315 BYY524313:CDJ524315 CIU524313:CNF524315 CSQ524313:CXB524315 DCM524313:DGX524315 DMI524313:DQT524315 DWE524313:EAP524315 EGA524313:EKL524315 EPW524313:EUH524315 EZS524313:FED524315 FJO524313:FNZ524315 FTK524313:FXV524315 GDG524313:GHR524315 GNC524313:GRN524315 GWY524313:HBJ524315 HGU524313:HLF524315 HQQ524313:HVB524315 IAM524313:IEX524315 IKI524313:IOT524315 IUE524313:IYP524315 JEA524313:JIL524315 JNW524313:JSH524315 JXS524313:KCD524315 KHO524313:KLZ524315 KRK524313:KVV524315 LBG524313:LFR524315 LLC524313:LPN524315 LUY524313:LZJ524315 MEU524313:MJF524315 MOQ524313:MTB524315 MYM524313:NCX524315 NII524313:NMT524315 NSE524313:NWP524315 OCA524313:OGL524315 OLW524313:OQH524315 OVS524313:PAD524315 PFO524313:PJZ524315 PPK524313:PTV524315 PZG524313:QDR524315 QJC524313:QNN524315 QSY524313:QXJ524315 RCU524313:RHF524315 RMQ524313:RRB524315 RWM524313:SAX524315 SGI524313:SKT524315 SQE524313:SUP524315 TAA524313:TEL524315 TJW524313:TOH524315 TTS524313:TYD524315 UDO524313:UHZ524315 UNK524313:URV524315 UXG524313:VBR524315 VHC524313:VLN524315 VQY524313:VVJ524315 WAU524313:WFF524315 WKQ524313:WPB524315 WUM524313:WYX524315 W589849:EH589851 IA589849:ML589851 RW589849:WH589851 ABS589849:AGD589851 ALO589849:APZ589851 AVK589849:AZV589851 BFG589849:BJR589851 BPC589849:BTN589851 BYY589849:CDJ589851 CIU589849:CNF589851 CSQ589849:CXB589851 DCM589849:DGX589851 DMI589849:DQT589851 DWE589849:EAP589851 EGA589849:EKL589851 EPW589849:EUH589851 EZS589849:FED589851 FJO589849:FNZ589851 FTK589849:FXV589851 GDG589849:GHR589851 GNC589849:GRN589851 GWY589849:HBJ589851 HGU589849:HLF589851 HQQ589849:HVB589851 IAM589849:IEX589851 IKI589849:IOT589851 IUE589849:IYP589851 JEA589849:JIL589851 JNW589849:JSH589851 JXS589849:KCD589851 KHO589849:KLZ589851 KRK589849:KVV589851 LBG589849:LFR589851 LLC589849:LPN589851 LUY589849:LZJ589851 MEU589849:MJF589851 MOQ589849:MTB589851 MYM589849:NCX589851 NII589849:NMT589851 NSE589849:NWP589851 OCA589849:OGL589851 OLW589849:OQH589851 OVS589849:PAD589851 PFO589849:PJZ589851 PPK589849:PTV589851 PZG589849:QDR589851 QJC589849:QNN589851 QSY589849:QXJ589851 RCU589849:RHF589851 RMQ589849:RRB589851 RWM589849:SAX589851 SGI589849:SKT589851 SQE589849:SUP589851 TAA589849:TEL589851 TJW589849:TOH589851 TTS589849:TYD589851 UDO589849:UHZ589851 UNK589849:URV589851 UXG589849:VBR589851 VHC589849:VLN589851 VQY589849:VVJ589851 WAU589849:WFF589851 WKQ589849:WPB589851 WUM589849:WYX589851 W655385:EH655387 IA655385:ML655387 RW655385:WH655387 ABS655385:AGD655387 ALO655385:APZ655387 AVK655385:AZV655387 BFG655385:BJR655387 BPC655385:BTN655387 BYY655385:CDJ655387 CIU655385:CNF655387 CSQ655385:CXB655387 DCM655385:DGX655387 DMI655385:DQT655387 DWE655385:EAP655387 EGA655385:EKL655387 EPW655385:EUH655387 EZS655385:FED655387 FJO655385:FNZ655387 FTK655385:FXV655387 GDG655385:GHR655387 GNC655385:GRN655387 GWY655385:HBJ655387 HGU655385:HLF655387 HQQ655385:HVB655387 IAM655385:IEX655387 IKI655385:IOT655387 IUE655385:IYP655387 JEA655385:JIL655387 JNW655385:JSH655387 JXS655385:KCD655387 KHO655385:KLZ655387 KRK655385:KVV655387 LBG655385:LFR655387 LLC655385:LPN655387 LUY655385:LZJ655387 MEU655385:MJF655387 MOQ655385:MTB655387 MYM655385:NCX655387 NII655385:NMT655387 NSE655385:NWP655387 OCA655385:OGL655387 OLW655385:OQH655387 OVS655385:PAD655387 PFO655385:PJZ655387 PPK655385:PTV655387 PZG655385:QDR655387 QJC655385:QNN655387 QSY655385:QXJ655387 RCU655385:RHF655387 RMQ655385:RRB655387 RWM655385:SAX655387 SGI655385:SKT655387 SQE655385:SUP655387 TAA655385:TEL655387 TJW655385:TOH655387 TTS655385:TYD655387 UDO655385:UHZ655387 UNK655385:URV655387 UXG655385:VBR655387 VHC655385:VLN655387 VQY655385:VVJ655387 WAU655385:WFF655387 WKQ655385:WPB655387 WUM655385:WYX655387 W720921:EH720923 IA720921:ML720923 RW720921:WH720923 ABS720921:AGD720923 ALO720921:APZ720923 AVK720921:AZV720923 BFG720921:BJR720923 BPC720921:BTN720923 BYY720921:CDJ720923 CIU720921:CNF720923 CSQ720921:CXB720923 DCM720921:DGX720923 DMI720921:DQT720923 DWE720921:EAP720923 EGA720921:EKL720923 EPW720921:EUH720923 EZS720921:FED720923 FJO720921:FNZ720923 FTK720921:FXV720923 GDG720921:GHR720923 GNC720921:GRN720923 GWY720921:HBJ720923 HGU720921:HLF720923 HQQ720921:HVB720923 IAM720921:IEX720923 IKI720921:IOT720923 IUE720921:IYP720923 JEA720921:JIL720923 JNW720921:JSH720923 JXS720921:KCD720923 KHO720921:KLZ720923 KRK720921:KVV720923 LBG720921:LFR720923 LLC720921:LPN720923 LUY720921:LZJ720923 MEU720921:MJF720923 MOQ720921:MTB720923 MYM720921:NCX720923 NII720921:NMT720923 NSE720921:NWP720923 OCA720921:OGL720923 OLW720921:OQH720923 OVS720921:PAD720923 PFO720921:PJZ720923 PPK720921:PTV720923 PZG720921:QDR720923 QJC720921:QNN720923 QSY720921:QXJ720923 RCU720921:RHF720923 RMQ720921:RRB720923 RWM720921:SAX720923 SGI720921:SKT720923 SQE720921:SUP720923 TAA720921:TEL720923 TJW720921:TOH720923 TTS720921:TYD720923 UDO720921:UHZ720923 UNK720921:URV720923 UXG720921:VBR720923 VHC720921:VLN720923 VQY720921:VVJ720923 WAU720921:WFF720923 WKQ720921:WPB720923 WUM720921:WYX720923 W786457:EH786459 IA786457:ML786459 RW786457:WH786459 ABS786457:AGD786459 ALO786457:APZ786459 AVK786457:AZV786459 BFG786457:BJR786459 BPC786457:BTN786459 BYY786457:CDJ786459 CIU786457:CNF786459 CSQ786457:CXB786459 DCM786457:DGX786459 DMI786457:DQT786459 DWE786457:EAP786459 EGA786457:EKL786459 EPW786457:EUH786459 EZS786457:FED786459 FJO786457:FNZ786459 FTK786457:FXV786459 GDG786457:GHR786459 GNC786457:GRN786459 GWY786457:HBJ786459 HGU786457:HLF786459 HQQ786457:HVB786459 IAM786457:IEX786459 IKI786457:IOT786459 IUE786457:IYP786459 JEA786457:JIL786459 JNW786457:JSH786459 JXS786457:KCD786459 KHO786457:KLZ786459 KRK786457:KVV786459 LBG786457:LFR786459 LLC786457:LPN786459 LUY786457:LZJ786459 MEU786457:MJF786459 MOQ786457:MTB786459 MYM786457:NCX786459 NII786457:NMT786459 NSE786457:NWP786459 OCA786457:OGL786459 OLW786457:OQH786459 OVS786457:PAD786459 PFO786457:PJZ786459 PPK786457:PTV786459 PZG786457:QDR786459 QJC786457:QNN786459 QSY786457:QXJ786459 RCU786457:RHF786459 RMQ786457:RRB786459 RWM786457:SAX786459 SGI786457:SKT786459 SQE786457:SUP786459 TAA786457:TEL786459 TJW786457:TOH786459 TTS786457:TYD786459 UDO786457:UHZ786459 UNK786457:URV786459 UXG786457:VBR786459 VHC786457:VLN786459 VQY786457:VVJ786459 WAU786457:WFF786459 WKQ786457:WPB786459 WUM786457:WYX786459 W851993:EH851995 IA851993:ML851995 RW851993:WH851995 ABS851993:AGD851995 ALO851993:APZ851995 AVK851993:AZV851995 BFG851993:BJR851995 BPC851993:BTN851995 BYY851993:CDJ851995 CIU851993:CNF851995 CSQ851993:CXB851995 DCM851993:DGX851995 DMI851993:DQT851995 DWE851993:EAP851995 EGA851993:EKL851995 EPW851993:EUH851995 EZS851993:FED851995 FJO851993:FNZ851995 FTK851993:FXV851995 GDG851993:GHR851995 GNC851993:GRN851995 GWY851993:HBJ851995 HGU851993:HLF851995 HQQ851993:HVB851995 IAM851993:IEX851995 IKI851993:IOT851995 IUE851993:IYP851995 JEA851993:JIL851995 JNW851993:JSH851995 JXS851993:KCD851995 KHO851993:KLZ851995 KRK851993:KVV851995 LBG851993:LFR851995 LLC851993:LPN851995 LUY851993:LZJ851995 MEU851993:MJF851995 MOQ851993:MTB851995 MYM851993:NCX851995 NII851993:NMT851995 NSE851993:NWP851995 OCA851993:OGL851995 OLW851993:OQH851995 OVS851993:PAD851995 PFO851993:PJZ851995 PPK851993:PTV851995 PZG851993:QDR851995 QJC851993:QNN851995 QSY851993:QXJ851995 RCU851993:RHF851995 RMQ851993:RRB851995 RWM851993:SAX851995 SGI851993:SKT851995 SQE851993:SUP851995 TAA851993:TEL851995 TJW851993:TOH851995 TTS851993:TYD851995 UDO851993:UHZ851995 UNK851993:URV851995 UXG851993:VBR851995 VHC851993:VLN851995 VQY851993:VVJ851995 WAU851993:WFF851995 WKQ851993:WPB851995 WUM851993:WYX851995 W917529:EH917531 IA917529:ML917531 RW917529:WH917531 ABS917529:AGD917531 ALO917529:APZ917531 AVK917529:AZV917531 BFG917529:BJR917531 BPC917529:BTN917531 BYY917529:CDJ917531 CIU917529:CNF917531 CSQ917529:CXB917531 DCM917529:DGX917531 DMI917529:DQT917531 DWE917529:EAP917531 EGA917529:EKL917531 EPW917529:EUH917531 EZS917529:FED917531 FJO917529:FNZ917531 FTK917529:FXV917531 GDG917529:GHR917531 GNC917529:GRN917531 GWY917529:HBJ917531 HGU917529:HLF917531 HQQ917529:HVB917531 IAM917529:IEX917531 IKI917529:IOT917531 IUE917529:IYP917531 JEA917529:JIL917531 JNW917529:JSH917531 JXS917529:KCD917531 KHO917529:KLZ917531 KRK917529:KVV917531 LBG917529:LFR917531 LLC917529:LPN917531 LUY917529:LZJ917531 MEU917529:MJF917531 MOQ917529:MTB917531 MYM917529:NCX917531 NII917529:NMT917531 NSE917529:NWP917531 OCA917529:OGL917531 OLW917529:OQH917531 OVS917529:PAD917531 PFO917529:PJZ917531 PPK917529:PTV917531 PZG917529:QDR917531 QJC917529:QNN917531 QSY917529:QXJ917531 RCU917529:RHF917531 RMQ917529:RRB917531 RWM917529:SAX917531 SGI917529:SKT917531 SQE917529:SUP917531 TAA917529:TEL917531 TJW917529:TOH917531 TTS917529:TYD917531 UDO917529:UHZ917531 UNK917529:URV917531 UXG917529:VBR917531 VHC917529:VLN917531 VQY917529:VVJ917531 WAU917529:WFF917531 WKQ917529:WPB917531 WUM917529:WYX917531 W983065:EH983067 IA983065:ML983067 RW983065:WH983067 ABS983065:AGD983067 ALO983065:APZ983067 AVK983065:AZV983067 BFG983065:BJR983067 BPC983065:BTN983067 BYY983065:CDJ983067 CIU983065:CNF983067 CSQ983065:CXB983067 DCM983065:DGX983067 DMI983065:DQT983067 DWE983065:EAP983067 EGA983065:EKL983067 EPW983065:EUH983067 EZS983065:FED983067 FJO983065:FNZ983067 FTK983065:FXV983067 GDG983065:GHR983067 GNC983065:GRN983067 GWY983065:HBJ983067 HGU983065:HLF983067 HQQ983065:HVB983067 IAM983065:IEX983067 IKI983065:IOT983067 IUE983065:IYP983067 JEA983065:JIL983067 JNW983065:JSH983067 JXS983065:KCD983067 KHO983065:KLZ983067 KRK983065:KVV983067 LBG983065:LFR983067 LLC983065:LPN983067 LUY983065:LZJ983067 MEU983065:MJF983067 MOQ983065:MTB983067 MYM983065:NCX983067 NII983065:NMT983067 NSE983065:NWP983067 OCA983065:OGL983067 OLW983065:OQH983067 OVS983065:PAD983067 PFO983065:PJZ983067 PPK983065:PTV983067 PZG983065:QDR983067 QJC983065:QNN983067 QSY983065:QXJ983067 RCU983065:RHF983067 RMQ983065:RRB983067 RWM983065:SAX983067 SGI983065:SKT983067 SQE983065:SUP983067 TAA983065:TEL983067 TJW983065:TOH983067 TTS983065:TYD983067 UDO983065:UHZ983067 UNK983065:URV983067 UXG983065:VBR983067 VHC983065:VLN983067 VQY983065:VVJ983067 WAU983065:WFF983067 WKQ983065:WPB983067 WUM983065:WYX983067 AO48:EH49 DV56:DW57 AO56 AP55"/>
  </dataValidations>
  <hyperlinks>
    <hyperlink ref="A1" location="一覧表!A1" display="一覧表へ戻る"/>
  </hyperlinks>
  <printOptions horizontalCentered="1" verticalCentered="1"/>
  <pageMargins left="0.59055118110236227" right="0.39370078740157483" top="0.59055118110236227" bottom="0.19685039370078741" header="0.51181102362204722" footer="0.31496062992125984"/>
  <pageSetup paperSize="9" scale="120" orientation="portrait" cellComments="asDisplayed" r:id="rId1"/>
  <headerFooter alignWithMargins="0"/>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AR13:EA13 IV13:ME13 SR13:WA13 ACN13:AFW13 AMJ13:APS13 AWF13:AZO13 BGB13:BJK13 BPX13:BTG13 BZT13:CDC13 CJP13:CMY13 CTL13:CWU13 DDH13:DGQ13 DND13:DQM13 DWZ13:EAI13 EGV13:EKE13 EQR13:EUA13 FAN13:FDW13 FKJ13:FNS13 FUF13:FXO13 GEB13:GHK13 GNX13:GRG13 GXT13:HBC13 HHP13:HKY13 HRL13:HUU13 IBH13:IEQ13 ILD13:IOM13 IUZ13:IYI13 JEV13:JIE13 JOR13:JSA13 JYN13:KBW13 KIJ13:KLS13 KSF13:KVO13 LCB13:LFK13 LLX13:LPG13 LVT13:LZC13 MFP13:MIY13 MPL13:MSU13 MZH13:NCQ13 NJD13:NMM13 NSZ13:NWI13 OCV13:OGE13 OMR13:OQA13 OWN13:OZW13 PGJ13:PJS13 PQF13:PTO13 QAB13:QDK13 QJX13:QNG13 QTT13:QXC13 RDP13:RGY13 RNL13:RQU13 RXH13:SAQ13 SHD13:SKM13 SQZ13:SUI13 TAV13:TEE13 TKR13:TOA13 TUN13:TXW13 UEJ13:UHS13 UOF13:URO13 UYB13:VBK13 VHX13:VLG13 VRT13:VVC13 WBP13:WEY13 WLL13:WOU13 WVH13:WYQ13 AR65549:EA65549 IV65549:ME65549 SR65549:WA65549 ACN65549:AFW65549 AMJ65549:APS65549 AWF65549:AZO65549 BGB65549:BJK65549 BPX65549:BTG65549 BZT65549:CDC65549 CJP65549:CMY65549 CTL65549:CWU65549 DDH65549:DGQ65549 DND65549:DQM65549 DWZ65549:EAI65549 EGV65549:EKE65549 EQR65549:EUA65549 FAN65549:FDW65549 FKJ65549:FNS65549 FUF65549:FXO65549 GEB65549:GHK65549 GNX65549:GRG65549 GXT65549:HBC65549 HHP65549:HKY65549 HRL65549:HUU65549 IBH65549:IEQ65549 ILD65549:IOM65549 IUZ65549:IYI65549 JEV65549:JIE65549 JOR65549:JSA65549 JYN65549:KBW65549 KIJ65549:KLS65549 KSF65549:KVO65549 LCB65549:LFK65549 LLX65549:LPG65549 LVT65549:LZC65549 MFP65549:MIY65549 MPL65549:MSU65549 MZH65549:NCQ65549 NJD65549:NMM65549 NSZ65549:NWI65549 OCV65549:OGE65549 OMR65549:OQA65549 OWN65549:OZW65549 PGJ65549:PJS65549 PQF65549:PTO65549 QAB65549:QDK65549 QJX65549:QNG65549 QTT65549:QXC65549 RDP65549:RGY65549 RNL65549:RQU65549 RXH65549:SAQ65549 SHD65549:SKM65549 SQZ65549:SUI65549 TAV65549:TEE65549 TKR65549:TOA65549 TUN65549:TXW65549 UEJ65549:UHS65549 UOF65549:URO65549 UYB65549:VBK65549 VHX65549:VLG65549 VRT65549:VVC65549 WBP65549:WEY65549 WLL65549:WOU65549 WVH65549:WYQ65549 AR131085:EA131085 IV131085:ME131085 SR131085:WA131085 ACN131085:AFW131085 AMJ131085:APS131085 AWF131085:AZO131085 BGB131085:BJK131085 BPX131085:BTG131085 BZT131085:CDC131085 CJP131085:CMY131085 CTL131085:CWU131085 DDH131085:DGQ131085 DND131085:DQM131085 DWZ131085:EAI131085 EGV131085:EKE131085 EQR131085:EUA131085 FAN131085:FDW131085 FKJ131085:FNS131085 FUF131085:FXO131085 GEB131085:GHK131085 GNX131085:GRG131085 GXT131085:HBC131085 HHP131085:HKY131085 HRL131085:HUU131085 IBH131085:IEQ131085 ILD131085:IOM131085 IUZ131085:IYI131085 JEV131085:JIE131085 JOR131085:JSA131085 JYN131085:KBW131085 KIJ131085:KLS131085 KSF131085:KVO131085 LCB131085:LFK131085 LLX131085:LPG131085 LVT131085:LZC131085 MFP131085:MIY131085 MPL131085:MSU131085 MZH131085:NCQ131085 NJD131085:NMM131085 NSZ131085:NWI131085 OCV131085:OGE131085 OMR131085:OQA131085 OWN131085:OZW131085 PGJ131085:PJS131085 PQF131085:PTO131085 QAB131085:QDK131085 QJX131085:QNG131085 QTT131085:QXC131085 RDP131085:RGY131085 RNL131085:RQU131085 RXH131085:SAQ131085 SHD131085:SKM131085 SQZ131085:SUI131085 TAV131085:TEE131085 TKR131085:TOA131085 TUN131085:TXW131085 UEJ131085:UHS131085 UOF131085:URO131085 UYB131085:VBK131085 VHX131085:VLG131085 VRT131085:VVC131085 WBP131085:WEY131085 WLL131085:WOU131085 WVH131085:WYQ131085 AR196621:EA196621 IV196621:ME196621 SR196621:WA196621 ACN196621:AFW196621 AMJ196621:APS196621 AWF196621:AZO196621 BGB196621:BJK196621 BPX196621:BTG196621 BZT196621:CDC196621 CJP196621:CMY196621 CTL196621:CWU196621 DDH196621:DGQ196621 DND196621:DQM196621 DWZ196621:EAI196621 EGV196621:EKE196621 EQR196621:EUA196621 FAN196621:FDW196621 FKJ196621:FNS196621 FUF196621:FXO196621 GEB196621:GHK196621 GNX196621:GRG196621 GXT196621:HBC196621 HHP196621:HKY196621 HRL196621:HUU196621 IBH196621:IEQ196621 ILD196621:IOM196621 IUZ196621:IYI196621 JEV196621:JIE196621 JOR196621:JSA196621 JYN196621:KBW196621 KIJ196621:KLS196621 KSF196621:KVO196621 LCB196621:LFK196621 LLX196621:LPG196621 LVT196621:LZC196621 MFP196621:MIY196621 MPL196621:MSU196621 MZH196621:NCQ196621 NJD196621:NMM196621 NSZ196621:NWI196621 OCV196621:OGE196621 OMR196621:OQA196621 OWN196621:OZW196621 PGJ196621:PJS196621 PQF196621:PTO196621 QAB196621:QDK196621 QJX196621:QNG196621 QTT196621:QXC196621 RDP196621:RGY196621 RNL196621:RQU196621 RXH196621:SAQ196621 SHD196621:SKM196621 SQZ196621:SUI196621 TAV196621:TEE196621 TKR196621:TOA196621 TUN196621:TXW196621 UEJ196621:UHS196621 UOF196621:URO196621 UYB196621:VBK196621 VHX196621:VLG196621 VRT196621:VVC196621 WBP196621:WEY196621 WLL196621:WOU196621 WVH196621:WYQ196621 AR262157:EA262157 IV262157:ME262157 SR262157:WA262157 ACN262157:AFW262157 AMJ262157:APS262157 AWF262157:AZO262157 BGB262157:BJK262157 BPX262157:BTG262157 BZT262157:CDC262157 CJP262157:CMY262157 CTL262157:CWU262157 DDH262157:DGQ262157 DND262157:DQM262157 DWZ262157:EAI262157 EGV262157:EKE262157 EQR262157:EUA262157 FAN262157:FDW262157 FKJ262157:FNS262157 FUF262157:FXO262157 GEB262157:GHK262157 GNX262157:GRG262157 GXT262157:HBC262157 HHP262157:HKY262157 HRL262157:HUU262157 IBH262157:IEQ262157 ILD262157:IOM262157 IUZ262157:IYI262157 JEV262157:JIE262157 JOR262157:JSA262157 JYN262157:KBW262157 KIJ262157:KLS262157 KSF262157:KVO262157 LCB262157:LFK262157 LLX262157:LPG262157 LVT262157:LZC262157 MFP262157:MIY262157 MPL262157:MSU262157 MZH262157:NCQ262157 NJD262157:NMM262157 NSZ262157:NWI262157 OCV262157:OGE262157 OMR262157:OQA262157 OWN262157:OZW262157 PGJ262157:PJS262157 PQF262157:PTO262157 QAB262157:QDK262157 QJX262157:QNG262157 QTT262157:QXC262157 RDP262157:RGY262157 RNL262157:RQU262157 RXH262157:SAQ262157 SHD262157:SKM262157 SQZ262157:SUI262157 TAV262157:TEE262157 TKR262157:TOA262157 TUN262157:TXW262157 UEJ262157:UHS262157 UOF262157:URO262157 UYB262157:VBK262157 VHX262157:VLG262157 VRT262157:VVC262157 WBP262157:WEY262157 WLL262157:WOU262157 WVH262157:WYQ262157 AR327693:EA327693 IV327693:ME327693 SR327693:WA327693 ACN327693:AFW327693 AMJ327693:APS327693 AWF327693:AZO327693 BGB327693:BJK327693 BPX327693:BTG327693 BZT327693:CDC327693 CJP327693:CMY327693 CTL327693:CWU327693 DDH327693:DGQ327693 DND327693:DQM327693 DWZ327693:EAI327693 EGV327693:EKE327693 EQR327693:EUA327693 FAN327693:FDW327693 FKJ327693:FNS327693 FUF327693:FXO327693 GEB327693:GHK327693 GNX327693:GRG327693 GXT327693:HBC327693 HHP327693:HKY327693 HRL327693:HUU327693 IBH327693:IEQ327693 ILD327693:IOM327693 IUZ327693:IYI327693 JEV327693:JIE327693 JOR327693:JSA327693 JYN327693:KBW327693 KIJ327693:KLS327693 KSF327693:KVO327693 LCB327693:LFK327693 LLX327693:LPG327693 LVT327693:LZC327693 MFP327693:MIY327693 MPL327693:MSU327693 MZH327693:NCQ327693 NJD327693:NMM327693 NSZ327693:NWI327693 OCV327693:OGE327693 OMR327693:OQA327693 OWN327693:OZW327693 PGJ327693:PJS327693 PQF327693:PTO327693 QAB327693:QDK327693 QJX327693:QNG327693 QTT327693:QXC327693 RDP327693:RGY327693 RNL327693:RQU327693 RXH327693:SAQ327693 SHD327693:SKM327693 SQZ327693:SUI327693 TAV327693:TEE327693 TKR327693:TOA327693 TUN327693:TXW327693 UEJ327693:UHS327693 UOF327693:URO327693 UYB327693:VBK327693 VHX327693:VLG327693 VRT327693:VVC327693 WBP327693:WEY327693 WLL327693:WOU327693 WVH327693:WYQ327693 AR393229:EA393229 IV393229:ME393229 SR393229:WA393229 ACN393229:AFW393229 AMJ393229:APS393229 AWF393229:AZO393229 BGB393229:BJK393229 BPX393229:BTG393229 BZT393229:CDC393229 CJP393229:CMY393229 CTL393229:CWU393229 DDH393229:DGQ393229 DND393229:DQM393229 DWZ393229:EAI393229 EGV393229:EKE393229 EQR393229:EUA393229 FAN393229:FDW393229 FKJ393229:FNS393229 FUF393229:FXO393229 GEB393229:GHK393229 GNX393229:GRG393229 GXT393229:HBC393229 HHP393229:HKY393229 HRL393229:HUU393229 IBH393229:IEQ393229 ILD393229:IOM393229 IUZ393229:IYI393229 JEV393229:JIE393229 JOR393229:JSA393229 JYN393229:KBW393229 KIJ393229:KLS393229 KSF393229:KVO393229 LCB393229:LFK393229 LLX393229:LPG393229 LVT393229:LZC393229 MFP393229:MIY393229 MPL393229:MSU393229 MZH393229:NCQ393229 NJD393229:NMM393229 NSZ393229:NWI393229 OCV393229:OGE393229 OMR393229:OQA393229 OWN393229:OZW393229 PGJ393229:PJS393229 PQF393229:PTO393229 QAB393229:QDK393229 QJX393229:QNG393229 QTT393229:QXC393229 RDP393229:RGY393229 RNL393229:RQU393229 RXH393229:SAQ393229 SHD393229:SKM393229 SQZ393229:SUI393229 TAV393229:TEE393229 TKR393229:TOA393229 TUN393229:TXW393229 UEJ393229:UHS393229 UOF393229:URO393229 UYB393229:VBK393229 VHX393229:VLG393229 VRT393229:VVC393229 WBP393229:WEY393229 WLL393229:WOU393229 WVH393229:WYQ393229 AR458765:EA458765 IV458765:ME458765 SR458765:WA458765 ACN458765:AFW458765 AMJ458765:APS458765 AWF458765:AZO458765 BGB458765:BJK458765 BPX458765:BTG458765 BZT458765:CDC458765 CJP458765:CMY458765 CTL458765:CWU458765 DDH458765:DGQ458765 DND458765:DQM458765 DWZ458765:EAI458765 EGV458765:EKE458765 EQR458765:EUA458765 FAN458765:FDW458765 FKJ458765:FNS458765 FUF458765:FXO458765 GEB458765:GHK458765 GNX458765:GRG458765 GXT458765:HBC458765 HHP458765:HKY458765 HRL458765:HUU458765 IBH458765:IEQ458765 ILD458765:IOM458765 IUZ458765:IYI458765 JEV458765:JIE458765 JOR458765:JSA458765 JYN458765:KBW458765 KIJ458765:KLS458765 KSF458765:KVO458765 LCB458765:LFK458765 LLX458765:LPG458765 LVT458765:LZC458765 MFP458765:MIY458765 MPL458765:MSU458765 MZH458765:NCQ458765 NJD458765:NMM458765 NSZ458765:NWI458765 OCV458765:OGE458765 OMR458765:OQA458765 OWN458765:OZW458765 PGJ458765:PJS458765 PQF458765:PTO458765 QAB458765:QDK458765 QJX458765:QNG458765 QTT458765:QXC458765 RDP458765:RGY458765 RNL458765:RQU458765 RXH458765:SAQ458765 SHD458765:SKM458765 SQZ458765:SUI458765 TAV458765:TEE458765 TKR458765:TOA458765 TUN458765:TXW458765 UEJ458765:UHS458765 UOF458765:URO458765 UYB458765:VBK458765 VHX458765:VLG458765 VRT458765:VVC458765 WBP458765:WEY458765 WLL458765:WOU458765 WVH458765:WYQ458765 AR524301:EA524301 IV524301:ME524301 SR524301:WA524301 ACN524301:AFW524301 AMJ524301:APS524301 AWF524301:AZO524301 BGB524301:BJK524301 BPX524301:BTG524301 BZT524301:CDC524301 CJP524301:CMY524301 CTL524301:CWU524301 DDH524301:DGQ524301 DND524301:DQM524301 DWZ524301:EAI524301 EGV524301:EKE524301 EQR524301:EUA524301 FAN524301:FDW524301 FKJ524301:FNS524301 FUF524301:FXO524301 GEB524301:GHK524301 GNX524301:GRG524301 GXT524301:HBC524301 HHP524301:HKY524301 HRL524301:HUU524301 IBH524301:IEQ524301 ILD524301:IOM524301 IUZ524301:IYI524301 JEV524301:JIE524301 JOR524301:JSA524301 JYN524301:KBW524301 KIJ524301:KLS524301 KSF524301:KVO524301 LCB524301:LFK524301 LLX524301:LPG524301 LVT524301:LZC524301 MFP524301:MIY524301 MPL524301:MSU524301 MZH524301:NCQ524301 NJD524301:NMM524301 NSZ524301:NWI524301 OCV524301:OGE524301 OMR524301:OQA524301 OWN524301:OZW524301 PGJ524301:PJS524301 PQF524301:PTO524301 QAB524301:QDK524301 QJX524301:QNG524301 QTT524301:QXC524301 RDP524301:RGY524301 RNL524301:RQU524301 RXH524301:SAQ524301 SHD524301:SKM524301 SQZ524301:SUI524301 TAV524301:TEE524301 TKR524301:TOA524301 TUN524301:TXW524301 UEJ524301:UHS524301 UOF524301:URO524301 UYB524301:VBK524301 VHX524301:VLG524301 VRT524301:VVC524301 WBP524301:WEY524301 WLL524301:WOU524301 WVH524301:WYQ524301 AR589837:EA589837 IV589837:ME589837 SR589837:WA589837 ACN589837:AFW589837 AMJ589837:APS589837 AWF589837:AZO589837 BGB589837:BJK589837 BPX589837:BTG589837 BZT589837:CDC589837 CJP589837:CMY589837 CTL589837:CWU589837 DDH589837:DGQ589837 DND589837:DQM589837 DWZ589837:EAI589837 EGV589837:EKE589837 EQR589837:EUA589837 FAN589837:FDW589837 FKJ589837:FNS589837 FUF589837:FXO589837 GEB589837:GHK589837 GNX589837:GRG589837 GXT589837:HBC589837 HHP589837:HKY589837 HRL589837:HUU589837 IBH589837:IEQ589837 ILD589837:IOM589837 IUZ589837:IYI589837 JEV589837:JIE589837 JOR589837:JSA589837 JYN589837:KBW589837 KIJ589837:KLS589837 KSF589837:KVO589837 LCB589837:LFK589837 LLX589837:LPG589837 LVT589837:LZC589837 MFP589837:MIY589837 MPL589837:MSU589837 MZH589837:NCQ589837 NJD589837:NMM589837 NSZ589837:NWI589837 OCV589837:OGE589837 OMR589837:OQA589837 OWN589837:OZW589837 PGJ589837:PJS589837 PQF589837:PTO589837 QAB589837:QDK589837 QJX589837:QNG589837 QTT589837:QXC589837 RDP589837:RGY589837 RNL589837:RQU589837 RXH589837:SAQ589837 SHD589837:SKM589837 SQZ589837:SUI589837 TAV589837:TEE589837 TKR589837:TOA589837 TUN589837:TXW589837 UEJ589837:UHS589837 UOF589837:URO589837 UYB589837:VBK589837 VHX589837:VLG589837 VRT589837:VVC589837 WBP589837:WEY589837 WLL589837:WOU589837 WVH589837:WYQ589837 AR655373:EA655373 IV655373:ME655373 SR655373:WA655373 ACN655373:AFW655373 AMJ655373:APS655373 AWF655373:AZO655373 BGB655373:BJK655373 BPX655373:BTG655373 BZT655373:CDC655373 CJP655373:CMY655373 CTL655373:CWU655373 DDH655373:DGQ655373 DND655373:DQM655373 DWZ655373:EAI655373 EGV655373:EKE655373 EQR655373:EUA655373 FAN655373:FDW655373 FKJ655373:FNS655373 FUF655373:FXO655373 GEB655373:GHK655373 GNX655373:GRG655373 GXT655373:HBC655373 HHP655373:HKY655373 HRL655373:HUU655373 IBH655373:IEQ655373 ILD655373:IOM655373 IUZ655373:IYI655373 JEV655373:JIE655373 JOR655373:JSA655373 JYN655373:KBW655373 KIJ655373:KLS655373 KSF655373:KVO655373 LCB655373:LFK655373 LLX655373:LPG655373 LVT655373:LZC655373 MFP655373:MIY655373 MPL655373:MSU655373 MZH655373:NCQ655373 NJD655373:NMM655373 NSZ655373:NWI655373 OCV655373:OGE655373 OMR655373:OQA655373 OWN655373:OZW655373 PGJ655373:PJS655373 PQF655373:PTO655373 QAB655373:QDK655373 QJX655373:QNG655373 QTT655373:QXC655373 RDP655373:RGY655373 RNL655373:RQU655373 RXH655373:SAQ655373 SHD655373:SKM655373 SQZ655373:SUI655373 TAV655373:TEE655373 TKR655373:TOA655373 TUN655373:TXW655373 UEJ655373:UHS655373 UOF655373:URO655373 UYB655373:VBK655373 VHX655373:VLG655373 VRT655373:VVC655373 WBP655373:WEY655373 WLL655373:WOU655373 WVH655373:WYQ655373 AR720909:EA720909 IV720909:ME720909 SR720909:WA720909 ACN720909:AFW720909 AMJ720909:APS720909 AWF720909:AZO720909 BGB720909:BJK720909 BPX720909:BTG720909 BZT720909:CDC720909 CJP720909:CMY720909 CTL720909:CWU720909 DDH720909:DGQ720909 DND720909:DQM720909 DWZ720909:EAI720909 EGV720909:EKE720909 EQR720909:EUA720909 FAN720909:FDW720909 FKJ720909:FNS720909 FUF720909:FXO720909 GEB720909:GHK720909 GNX720909:GRG720909 GXT720909:HBC720909 HHP720909:HKY720909 HRL720909:HUU720909 IBH720909:IEQ720909 ILD720909:IOM720909 IUZ720909:IYI720909 JEV720909:JIE720909 JOR720909:JSA720909 JYN720909:KBW720909 KIJ720909:KLS720909 KSF720909:KVO720909 LCB720909:LFK720909 LLX720909:LPG720909 LVT720909:LZC720909 MFP720909:MIY720909 MPL720909:MSU720909 MZH720909:NCQ720909 NJD720909:NMM720909 NSZ720909:NWI720909 OCV720909:OGE720909 OMR720909:OQA720909 OWN720909:OZW720909 PGJ720909:PJS720909 PQF720909:PTO720909 QAB720909:QDK720909 QJX720909:QNG720909 QTT720909:QXC720909 RDP720909:RGY720909 RNL720909:RQU720909 RXH720909:SAQ720909 SHD720909:SKM720909 SQZ720909:SUI720909 TAV720909:TEE720909 TKR720909:TOA720909 TUN720909:TXW720909 UEJ720909:UHS720909 UOF720909:URO720909 UYB720909:VBK720909 VHX720909:VLG720909 VRT720909:VVC720909 WBP720909:WEY720909 WLL720909:WOU720909 WVH720909:WYQ720909 AR786445:EA786445 IV786445:ME786445 SR786445:WA786445 ACN786445:AFW786445 AMJ786445:APS786445 AWF786445:AZO786445 BGB786445:BJK786445 BPX786445:BTG786445 BZT786445:CDC786445 CJP786445:CMY786445 CTL786445:CWU786445 DDH786445:DGQ786445 DND786445:DQM786445 DWZ786445:EAI786445 EGV786445:EKE786445 EQR786445:EUA786445 FAN786445:FDW786445 FKJ786445:FNS786445 FUF786445:FXO786445 GEB786445:GHK786445 GNX786445:GRG786445 GXT786445:HBC786445 HHP786445:HKY786445 HRL786445:HUU786445 IBH786445:IEQ786445 ILD786445:IOM786445 IUZ786445:IYI786445 JEV786445:JIE786445 JOR786445:JSA786445 JYN786445:KBW786445 KIJ786445:KLS786445 KSF786445:KVO786445 LCB786445:LFK786445 LLX786445:LPG786445 LVT786445:LZC786445 MFP786445:MIY786445 MPL786445:MSU786445 MZH786445:NCQ786445 NJD786445:NMM786445 NSZ786445:NWI786445 OCV786445:OGE786445 OMR786445:OQA786445 OWN786445:OZW786445 PGJ786445:PJS786445 PQF786445:PTO786445 QAB786445:QDK786445 QJX786445:QNG786445 QTT786445:QXC786445 RDP786445:RGY786445 RNL786445:RQU786445 RXH786445:SAQ786445 SHD786445:SKM786445 SQZ786445:SUI786445 TAV786445:TEE786445 TKR786445:TOA786445 TUN786445:TXW786445 UEJ786445:UHS786445 UOF786445:URO786445 UYB786445:VBK786445 VHX786445:VLG786445 VRT786445:VVC786445 WBP786445:WEY786445 WLL786445:WOU786445 WVH786445:WYQ786445 AR851981:EA851981 IV851981:ME851981 SR851981:WA851981 ACN851981:AFW851981 AMJ851981:APS851981 AWF851981:AZO851981 BGB851981:BJK851981 BPX851981:BTG851981 BZT851981:CDC851981 CJP851981:CMY851981 CTL851981:CWU851981 DDH851981:DGQ851981 DND851981:DQM851981 DWZ851981:EAI851981 EGV851981:EKE851981 EQR851981:EUA851981 FAN851981:FDW851981 FKJ851981:FNS851981 FUF851981:FXO851981 GEB851981:GHK851981 GNX851981:GRG851981 GXT851981:HBC851981 HHP851981:HKY851981 HRL851981:HUU851981 IBH851981:IEQ851981 ILD851981:IOM851981 IUZ851981:IYI851981 JEV851981:JIE851981 JOR851981:JSA851981 JYN851981:KBW851981 KIJ851981:KLS851981 KSF851981:KVO851981 LCB851981:LFK851981 LLX851981:LPG851981 LVT851981:LZC851981 MFP851981:MIY851981 MPL851981:MSU851981 MZH851981:NCQ851981 NJD851981:NMM851981 NSZ851981:NWI851981 OCV851981:OGE851981 OMR851981:OQA851981 OWN851981:OZW851981 PGJ851981:PJS851981 PQF851981:PTO851981 QAB851981:QDK851981 QJX851981:QNG851981 QTT851981:QXC851981 RDP851981:RGY851981 RNL851981:RQU851981 RXH851981:SAQ851981 SHD851981:SKM851981 SQZ851981:SUI851981 TAV851981:TEE851981 TKR851981:TOA851981 TUN851981:TXW851981 UEJ851981:UHS851981 UOF851981:URO851981 UYB851981:VBK851981 VHX851981:VLG851981 VRT851981:VVC851981 WBP851981:WEY851981 WLL851981:WOU851981 WVH851981:WYQ851981 AR917517:EA917517 IV917517:ME917517 SR917517:WA917517 ACN917517:AFW917517 AMJ917517:APS917517 AWF917517:AZO917517 BGB917517:BJK917517 BPX917517:BTG917517 BZT917517:CDC917517 CJP917517:CMY917517 CTL917517:CWU917517 DDH917517:DGQ917517 DND917517:DQM917517 DWZ917517:EAI917517 EGV917517:EKE917517 EQR917517:EUA917517 FAN917517:FDW917517 FKJ917517:FNS917517 FUF917517:FXO917517 GEB917517:GHK917517 GNX917517:GRG917517 GXT917517:HBC917517 HHP917517:HKY917517 HRL917517:HUU917517 IBH917517:IEQ917517 ILD917517:IOM917517 IUZ917517:IYI917517 JEV917517:JIE917517 JOR917517:JSA917517 JYN917517:KBW917517 KIJ917517:KLS917517 KSF917517:KVO917517 LCB917517:LFK917517 LLX917517:LPG917517 LVT917517:LZC917517 MFP917517:MIY917517 MPL917517:MSU917517 MZH917517:NCQ917517 NJD917517:NMM917517 NSZ917517:NWI917517 OCV917517:OGE917517 OMR917517:OQA917517 OWN917517:OZW917517 PGJ917517:PJS917517 PQF917517:PTO917517 QAB917517:QDK917517 QJX917517:QNG917517 QTT917517:QXC917517 RDP917517:RGY917517 RNL917517:RQU917517 RXH917517:SAQ917517 SHD917517:SKM917517 SQZ917517:SUI917517 TAV917517:TEE917517 TKR917517:TOA917517 TUN917517:TXW917517 UEJ917517:UHS917517 UOF917517:URO917517 UYB917517:VBK917517 VHX917517:VLG917517 VRT917517:VVC917517 WBP917517:WEY917517 WLL917517:WOU917517 WVH917517:WYQ917517 AR983053:EA983053 IV983053:ME983053 SR983053:WA983053 ACN983053:AFW983053 AMJ983053:APS983053 AWF983053:AZO983053 BGB983053:BJK983053 BPX983053:BTG983053 BZT983053:CDC983053 CJP983053:CMY983053 CTL983053:CWU983053 DDH983053:DGQ983053 DND983053:DQM983053 DWZ983053:EAI983053 EGV983053:EKE983053 EQR983053:EUA983053 FAN983053:FDW983053 FKJ983053:FNS983053 FUF983053:FXO983053 GEB983053:GHK983053 GNX983053:GRG983053 GXT983053:HBC983053 HHP983053:HKY983053 HRL983053:HUU983053 IBH983053:IEQ983053 ILD983053:IOM983053 IUZ983053:IYI983053 JEV983053:JIE983053 JOR983053:JSA983053 JYN983053:KBW983053 KIJ983053:KLS983053 KSF983053:KVO983053 LCB983053:LFK983053 LLX983053:LPG983053 LVT983053:LZC983053 MFP983053:MIY983053 MPL983053:MSU983053 MZH983053:NCQ983053 NJD983053:NMM983053 NSZ983053:NWI983053 OCV983053:OGE983053 OMR983053:OQA983053 OWN983053:OZW983053 PGJ983053:PJS983053 PQF983053:PTO983053 QAB983053:QDK983053 QJX983053:QNG983053 QTT983053:QXC983053 RDP983053:RGY983053 RNL983053:RQU983053 RXH983053:SAQ983053 SHD983053:SKM983053 SQZ983053:SUI983053 TAV983053:TEE983053 TKR983053:TOA983053 TUN983053:TXW983053 UEJ983053:UHS983053 UOF983053:URO983053 UYB983053:VBK983053 VHX983053:VLG983053 VRT983053:VVC983053 WBP983053:WEY983053 WLL983053:WOU983053 WVH983053:WYQ983053 BR70:CA70 JV70:KE70 TR70:UA70 ADN70:ADW70 ANJ70:ANS70 AXF70:AXO70 BHB70:BHK70 BQX70:BRG70 CAT70:CBC70 CKP70:CKY70 CUL70:CUU70 DEH70:DEQ70 DOD70:DOM70 DXZ70:DYI70 EHV70:EIE70 ERR70:ESA70 FBN70:FBW70 FLJ70:FLS70 FVF70:FVO70 GFB70:GFK70 GOX70:GPG70 GYT70:GZC70 HIP70:HIY70 HSL70:HSU70 ICH70:ICQ70 IMD70:IMM70 IVZ70:IWI70 JFV70:JGE70 JPR70:JQA70 JZN70:JZW70 KJJ70:KJS70 KTF70:KTO70 LDB70:LDK70 LMX70:LNG70 LWT70:LXC70 MGP70:MGY70 MQL70:MQU70 NAH70:NAQ70 NKD70:NKM70 NTZ70:NUI70 ODV70:OEE70 ONR70:OOA70 OXN70:OXW70 PHJ70:PHS70 PRF70:PRO70 QBB70:QBK70 QKX70:QLG70 QUT70:QVC70 REP70:REY70 ROL70:ROU70 RYH70:RYQ70 SID70:SIM70 SRZ70:SSI70 TBV70:TCE70 TLR70:TMA70 TVN70:TVW70 UFJ70:UFS70 UPF70:UPO70 UZB70:UZK70 VIX70:VJG70 VST70:VTC70 WCP70:WCY70 WML70:WMU70 WWH70:WWQ70 BR65606:CA65606 JV65606:KE65606 TR65606:UA65606 ADN65606:ADW65606 ANJ65606:ANS65606 AXF65606:AXO65606 BHB65606:BHK65606 BQX65606:BRG65606 CAT65606:CBC65606 CKP65606:CKY65606 CUL65606:CUU65606 DEH65606:DEQ65606 DOD65606:DOM65606 DXZ65606:DYI65606 EHV65606:EIE65606 ERR65606:ESA65606 FBN65606:FBW65606 FLJ65606:FLS65606 FVF65606:FVO65606 GFB65606:GFK65606 GOX65606:GPG65606 GYT65606:GZC65606 HIP65606:HIY65606 HSL65606:HSU65606 ICH65606:ICQ65606 IMD65606:IMM65606 IVZ65606:IWI65606 JFV65606:JGE65606 JPR65606:JQA65606 JZN65606:JZW65606 KJJ65606:KJS65606 KTF65606:KTO65606 LDB65606:LDK65606 LMX65606:LNG65606 LWT65606:LXC65606 MGP65606:MGY65606 MQL65606:MQU65606 NAH65606:NAQ65606 NKD65606:NKM65606 NTZ65606:NUI65606 ODV65606:OEE65606 ONR65606:OOA65606 OXN65606:OXW65606 PHJ65606:PHS65606 PRF65606:PRO65606 QBB65606:QBK65606 QKX65606:QLG65606 QUT65606:QVC65606 REP65606:REY65606 ROL65606:ROU65606 RYH65606:RYQ65606 SID65606:SIM65606 SRZ65606:SSI65606 TBV65606:TCE65606 TLR65606:TMA65606 TVN65606:TVW65606 UFJ65606:UFS65606 UPF65606:UPO65606 UZB65606:UZK65606 VIX65606:VJG65606 VST65606:VTC65606 WCP65606:WCY65606 WML65606:WMU65606 WWH65606:WWQ65606 BR131142:CA131142 JV131142:KE131142 TR131142:UA131142 ADN131142:ADW131142 ANJ131142:ANS131142 AXF131142:AXO131142 BHB131142:BHK131142 BQX131142:BRG131142 CAT131142:CBC131142 CKP131142:CKY131142 CUL131142:CUU131142 DEH131142:DEQ131142 DOD131142:DOM131142 DXZ131142:DYI131142 EHV131142:EIE131142 ERR131142:ESA131142 FBN131142:FBW131142 FLJ131142:FLS131142 FVF131142:FVO131142 GFB131142:GFK131142 GOX131142:GPG131142 GYT131142:GZC131142 HIP131142:HIY131142 HSL131142:HSU131142 ICH131142:ICQ131142 IMD131142:IMM131142 IVZ131142:IWI131142 JFV131142:JGE131142 JPR131142:JQA131142 JZN131142:JZW131142 KJJ131142:KJS131142 KTF131142:KTO131142 LDB131142:LDK131142 LMX131142:LNG131142 LWT131142:LXC131142 MGP131142:MGY131142 MQL131142:MQU131142 NAH131142:NAQ131142 NKD131142:NKM131142 NTZ131142:NUI131142 ODV131142:OEE131142 ONR131142:OOA131142 OXN131142:OXW131142 PHJ131142:PHS131142 PRF131142:PRO131142 QBB131142:QBK131142 QKX131142:QLG131142 QUT131142:QVC131142 REP131142:REY131142 ROL131142:ROU131142 RYH131142:RYQ131142 SID131142:SIM131142 SRZ131142:SSI131142 TBV131142:TCE131142 TLR131142:TMA131142 TVN131142:TVW131142 UFJ131142:UFS131142 UPF131142:UPO131142 UZB131142:UZK131142 VIX131142:VJG131142 VST131142:VTC131142 WCP131142:WCY131142 WML131142:WMU131142 WWH131142:WWQ131142 BR196678:CA196678 JV196678:KE196678 TR196678:UA196678 ADN196678:ADW196678 ANJ196678:ANS196678 AXF196678:AXO196678 BHB196678:BHK196678 BQX196678:BRG196678 CAT196678:CBC196678 CKP196678:CKY196678 CUL196678:CUU196678 DEH196678:DEQ196678 DOD196678:DOM196678 DXZ196678:DYI196678 EHV196678:EIE196678 ERR196678:ESA196678 FBN196678:FBW196678 FLJ196678:FLS196678 FVF196678:FVO196678 GFB196678:GFK196678 GOX196678:GPG196678 GYT196678:GZC196678 HIP196678:HIY196678 HSL196678:HSU196678 ICH196678:ICQ196678 IMD196678:IMM196678 IVZ196678:IWI196678 JFV196678:JGE196678 JPR196678:JQA196678 JZN196678:JZW196678 KJJ196678:KJS196678 KTF196678:KTO196678 LDB196678:LDK196678 LMX196678:LNG196678 LWT196678:LXC196678 MGP196678:MGY196678 MQL196678:MQU196678 NAH196678:NAQ196678 NKD196678:NKM196678 NTZ196678:NUI196678 ODV196678:OEE196678 ONR196678:OOA196678 OXN196678:OXW196678 PHJ196678:PHS196678 PRF196678:PRO196678 QBB196678:QBK196678 QKX196678:QLG196678 QUT196678:QVC196678 REP196678:REY196678 ROL196678:ROU196678 RYH196678:RYQ196678 SID196678:SIM196678 SRZ196678:SSI196678 TBV196678:TCE196678 TLR196678:TMA196678 TVN196678:TVW196678 UFJ196678:UFS196678 UPF196678:UPO196678 UZB196678:UZK196678 VIX196678:VJG196678 VST196678:VTC196678 WCP196678:WCY196678 WML196678:WMU196678 WWH196678:WWQ196678 BR262214:CA262214 JV262214:KE262214 TR262214:UA262214 ADN262214:ADW262214 ANJ262214:ANS262214 AXF262214:AXO262214 BHB262214:BHK262214 BQX262214:BRG262214 CAT262214:CBC262214 CKP262214:CKY262214 CUL262214:CUU262214 DEH262214:DEQ262214 DOD262214:DOM262214 DXZ262214:DYI262214 EHV262214:EIE262214 ERR262214:ESA262214 FBN262214:FBW262214 FLJ262214:FLS262214 FVF262214:FVO262214 GFB262214:GFK262214 GOX262214:GPG262214 GYT262214:GZC262214 HIP262214:HIY262214 HSL262214:HSU262214 ICH262214:ICQ262214 IMD262214:IMM262214 IVZ262214:IWI262214 JFV262214:JGE262214 JPR262214:JQA262214 JZN262214:JZW262214 KJJ262214:KJS262214 KTF262214:KTO262214 LDB262214:LDK262214 LMX262214:LNG262214 LWT262214:LXC262214 MGP262214:MGY262214 MQL262214:MQU262214 NAH262214:NAQ262214 NKD262214:NKM262214 NTZ262214:NUI262214 ODV262214:OEE262214 ONR262214:OOA262214 OXN262214:OXW262214 PHJ262214:PHS262214 PRF262214:PRO262214 QBB262214:QBK262214 QKX262214:QLG262214 QUT262214:QVC262214 REP262214:REY262214 ROL262214:ROU262214 RYH262214:RYQ262214 SID262214:SIM262214 SRZ262214:SSI262214 TBV262214:TCE262214 TLR262214:TMA262214 TVN262214:TVW262214 UFJ262214:UFS262214 UPF262214:UPO262214 UZB262214:UZK262214 VIX262214:VJG262214 VST262214:VTC262214 WCP262214:WCY262214 WML262214:WMU262214 WWH262214:WWQ262214 BR327750:CA327750 JV327750:KE327750 TR327750:UA327750 ADN327750:ADW327750 ANJ327750:ANS327750 AXF327750:AXO327750 BHB327750:BHK327750 BQX327750:BRG327750 CAT327750:CBC327750 CKP327750:CKY327750 CUL327750:CUU327750 DEH327750:DEQ327750 DOD327750:DOM327750 DXZ327750:DYI327750 EHV327750:EIE327750 ERR327750:ESA327750 FBN327750:FBW327750 FLJ327750:FLS327750 FVF327750:FVO327750 GFB327750:GFK327750 GOX327750:GPG327750 GYT327750:GZC327750 HIP327750:HIY327750 HSL327750:HSU327750 ICH327750:ICQ327750 IMD327750:IMM327750 IVZ327750:IWI327750 JFV327750:JGE327750 JPR327750:JQA327750 JZN327750:JZW327750 KJJ327750:KJS327750 KTF327750:KTO327750 LDB327750:LDK327750 LMX327750:LNG327750 LWT327750:LXC327750 MGP327750:MGY327750 MQL327750:MQU327750 NAH327750:NAQ327750 NKD327750:NKM327750 NTZ327750:NUI327750 ODV327750:OEE327750 ONR327750:OOA327750 OXN327750:OXW327750 PHJ327750:PHS327750 PRF327750:PRO327750 QBB327750:QBK327750 QKX327750:QLG327750 QUT327750:QVC327750 REP327750:REY327750 ROL327750:ROU327750 RYH327750:RYQ327750 SID327750:SIM327750 SRZ327750:SSI327750 TBV327750:TCE327750 TLR327750:TMA327750 TVN327750:TVW327750 UFJ327750:UFS327750 UPF327750:UPO327750 UZB327750:UZK327750 VIX327750:VJG327750 VST327750:VTC327750 WCP327750:WCY327750 WML327750:WMU327750 WWH327750:WWQ327750 BR393286:CA393286 JV393286:KE393286 TR393286:UA393286 ADN393286:ADW393286 ANJ393286:ANS393286 AXF393286:AXO393286 BHB393286:BHK393286 BQX393286:BRG393286 CAT393286:CBC393286 CKP393286:CKY393286 CUL393286:CUU393286 DEH393286:DEQ393286 DOD393286:DOM393286 DXZ393286:DYI393286 EHV393286:EIE393286 ERR393286:ESA393286 FBN393286:FBW393286 FLJ393286:FLS393286 FVF393286:FVO393286 GFB393286:GFK393286 GOX393286:GPG393286 GYT393286:GZC393286 HIP393286:HIY393286 HSL393286:HSU393286 ICH393286:ICQ393286 IMD393286:IMM393286 IVZ393286:IWI393286 JFV393286:JGE393286 JPR393286:JQA393286 JZN393286:JZW393286 KJJ393286:KJS393286 KTF393286:KTO393286 LDB393286:LDK393286 LMX393286:LNG393286 LWT393286:LXC393286 MGP393286:MGY393286 MQL393286:MQU393286 NAH393286:NAQ393286 NKD393286:NKM393286 NTZ393286:NUI393286 ODV393286:OEE393286 ONR393286:OOA393286 OXN393286:OXW393286 PHJ393286:PHS393286 PRF393286:PRO393286 QBB393286:QBK393286 QKX393286:QLG393286 QUT393286:QVC393286 REP393286:REY393286 ROL393286:ROU393286 RYH393286:RYQ393286 SID393286:SIM393286 SRZ393286:SSI393286 TBV393286:TCE393286 TLR393286:TMA393286 TVN393286:TVW393286 UFJ393286:UFS393286 UPF393286:UPO393286 UZB393286:UZK393286 VIX393286:VJG393286 VST393286:VTC393286 WCP393286:WCY393286 WML393286:WMU393286 WWH393286:WWQ393286 BR458822:CA458822 JV458822:KE458822 TR458822:UA458822 ADN458822:ADW458822 ANJ458822:ANS458822 AXF458822:AXO458822 BHB458822:BHK458822 BQX458822:BRG458822 CAT458822:CBC458822 CKP458822:CKY458822 CUL458822:CUU458822 DEH458822:DEQ458822 DOD458822:DOM458822 DXZ458822:DYI458822 EHV458822:EIE458822 ERR458822:ESA458822 FBN458822:FBW458822 FLJ458822:FLS458822 FVF458822:FVO458822 GFB458822:GFK458822 GOX458822:GPG458822 GYT458822:GZC458822 HIP458822:HIY458822 HSL458822:HSU458822 ICH458822:ICQ458822 IMD458822:IMM458822 IVZ458822:IWI458822 JFV458822:JGE458822 JPR458822:JQA458822 JZN458822:JZW458822 KJJ458822:KJS458822 KTF458822:KTO458822 LDB458822:LDK458822 LMX458822:LNG458822 LWT458822:LXC458822 MGP458822:MGY458822 MQL458822:MQU458822 NAH458822:NAQ458822 NKD458822:NKM458822 NTZ458822:NUI458822 ODV458822:OEE458822 ONR458822:OOA458822 OXN458822:OXW458822 PHJ458822:PHS458822 PRF458822:PRO458822 QBB458822:QBK458822 QKX458822:QLG458822 QUT458822:QVC458822 REP458822:REY458822 ROL458822:ROU458822 RYH458822:RYQ458822 SID458822:SIM458822 SRZ458822:SSI458822 TBV458822:TCE458822 TLR458822:TMA458822 TVN458822:TVW458822 UFJ458822:UFS458822 UPF458822:UPO458822 UZB458822:UZK458822 VIX458822:VJG458822 VST458822:VTC458822 WCP458822:WCY458822 WML458822:WMU458822 WWH458822:WWQ458822 BR524358:CA524358 JV524358:KE524358 TR524358:UA524358 ADN524358:ADW524358 ANJ524358:ANS524358 AXF524358:AXO524358 BHB524358:BHK524358 BQX524358:BRG524358 CAT524358:CBC524358 CKP524358:CKY524358 CUL524358:CUU524358 DEH524358:DEQ524358 DOD524358:DOM524358 DXZ524358:DYI524358 EHV524358:EIE524358 ERR524358:ESA524358 FBN524358:FBW524358 FLJ524358:FLS524358 FVF524358:FVO524358 GFB524358:GFK524358 GOX524358:GPG524358 GYT524358:GZC524358 HIP524358:HIY524358 HSL524358:HSU524358 ICH524358:ICQ524358 IMD524358:IMM524358 IVZ524358:IWI524358 JFV524358:JGE524358 JPR524358:JQA524358 JZN524358:JZW524358 KJJ524358:KJS524358 KTF524358:KTO524358 LDB524358:LDK524358 LMX524358:LNG524358 LWT524358:LXC524358 MGP524358:MGY524358 MQL524358:MQU524358 NAH524358:NAQ524358 NKD524358:NKM524358 NTZ524358:NUI524358 ODV524358:OEE524358 ONR524358:OOA524358 OXN524358:OXW524358 PHJ524358:PHS524358 PRF524358:PRO524358 QBB524358:QBK524358 QKX524358:QLG524358 QUT524358:QVC524358 REP524358:REY524358 ROL524358:ROU524358 RYH524358:RYQ524358 SID524358:SIM524358 SRZ524358:SSI524358 TBV524358:TCE524358 TLR524358:TMA524358 TVN524358:TVW524358 UFJ524358:UFS524358 UPF524358:UPO524358 UZB524358:UZK524358 VIX524358:VJG524358 VST524358:VTC524358 WCP524358:WCY524358 WML524358:WMU524358 WWH524358:WWQ524358 BR589894:CA589894 JV589894:KE589894 TR589894:UA589894 ADN589894:ADW589894 ANJ589894:ANS589894 AXF589894:AXO589894 BHB589894:BHK589894 BQX589894:BRG589894 CAT589894:CBC589894 CKP589894:CKY589894 CUL589894:CUU589894 DEH589894:DEQ589894 DOD589894:DOM589894 DXZ589894:DYI589894 EHV589894:EIE589894 ERR589894:ESA589894 FBN589894:FBW589894 FLJ589894:FLS589894 FVF589894:FVO589894 GFB589894:GFK589894 GOX589894:GPG589894 GYT589894:GZC589894 HIP589894:HIY589894 HSL589894:HSU589894 ICH589894:ICQ589894 IMD589894:IMM589894 IVZ589894:IWI589894 JFV589894:JGE589894 JPR589894:JQA589894 JZN589894:JZW589894 KJJ589894:KJS589894 KTF589894:KTO589894 LDB589894:LDK589894 LMX589894:LNG589894 LWT589894:LXC589894 MGP589894:MGY589894 MQL589894:MQU589894 NAH589894:NAQ589894 NKD589894:NKM589894 NTZ589894:NUI589894 ODV589894:OEE589894 ONR589894:OOA589894 OXN589894:OXW589894 PHJ589894:PHS589894 PRF589894:PRO589894 QBB589894:QBK589894 QKX589894:QLG589894 QUT589894:QVC589894 REP589894:REY589894 ROL589894:ROU589894 RYH589894:RYQ589894 SID589894:SIM589894 SRZ589894:SSI589894 TBV589894:TCE589894 TLR589894:TMA589894 TVN589894:TVW589894 UFJ589894:UFS589894 UPF589894:UPO589894 UZB589894:UZK589894 VIX589894:VJG589894 VST589894:VTC589894 WCP589894:WCY589894 WML589894:WMU589894 WWH589894:WWQ589894 BR655430:CA655430 JV655430:KE655430 TR655430:UA655430 ADN655430:ADW655430 ANJ655430:ANS655430 AXF655430:AXO655430 BHB655430:BHK655430 BQX655430:BRG655430 CAT655430:CBC655430 CKP655430:CKY655430 CUL655430:CUU655430 DEH655430:DEQ655430 DOD655430:DOM655430 DXZ655430:DYI655430 EHV655430:EIE655430 ERR655430:ESA655430 FBN655430:FBW655430 FLJ655430:FLS655430 FVF655430:FVO655430 GFB655430:GFK655430 GOX655430:GPG655430 GYT655430:GZC655430 HIP655430:HIY655430 HSL655430:HSU655430 ICH655430:ICQ655430 IMD655430:IMM655430 IVZ655430:IWI655430 JFV655430:JGE655430 JPR655430:JQA655430 JZN655430:JZW655430 KJJ655430:KJS655430 KTF655430:KTO655430 LDB655430:LDK655430 LMX655430:LNG655430 LWT655430:LXC655430 MGP655430:MGY655430 MQL655430:MQU655430 NAH655430:NAQ655430 NKD655430:NKM655430 NTZ655430:NUI655430 ODV655430:OEE655430 ONR655430:OOA655430 OXN655430:OXW655430 PHJ655430:PHS655430 PRF655430:PRO655430 QBB655430:QBK655430 QKX655430:QLG655430 QUT655430:QVC655430 REP655430:REY655430 ROL655430:ROU655430 RYH655430:RYQ655430 SID655430:SIM655430 SRZ655430:SSI655430 TBV655430:TCE655430 TLR655430:TMA655430 TVN655430:TVW655430 UFJ655430:UFS655430 UPF655430:UPO655430 UZB655430:UZK655430 VIX655430:VJG655430 VST655430:VTC655430 WCP655430:WCY655430 WML655430:WMU655430 WWH655430:WWQ655430 BR720966:CA720966 JV720966:KE720966 TR720966:UA720966 ADN720966:ADW720966 ANJ720966:ANS720966 AXF720966:AXO720966 BHB720966:BHK720966 BQX720966:BRG720966 CAT720966:CBC720966 CKP720966:CKY720966 CUL720966:CUU720966 DEH720966:DEQ720966 DOD720966:DOM720966 DXZ720966:DYI720966 EHV720966:EIE720966 ERR720966:ESA720966 FBN720966:FBW720966 FLJ720966:FLS720966 FVF720966:FVO720966 GFB720966:GFK720966 GOX720966:GPG720966 GYT720966:GZC720966 HIP720966:HIY720966 HSL720966:HSU720966 ICH720966:ICQ720966 IMD720966:IMM720966 IVZ720966:IWI720966 JFV720966:JGE720966 JPR720966:JQA720966 JZN720966:JZW720966 KJJ720966:KJS720966 KTF720966:KTO720966 LDB720966:LDK720966 LMX720966:LNG720966 LWT720966:LXC720966 MGP720966:MGY720966 MQL720966:MQU720966 NAH720966:NAQ720966 NKD720966:NKM720966 NTZ720966:NUI720966 ODV720966:OEE720966 ONR720966:OOA720966 OXN720966:OXW720966 PHJ720966:PHS720966 PRF720966:PRO720966 QBB720966:QBK720966 QKX720966:QLG720966 QUT720966:QVC720966 REP720966:REY720966 ROL720966:ROU720966 RYH720966:RYQ720966 SID720966:SIM720966 SRZ720966:SSI720966 TBV720966:TCE720966 TLR720966:TMA720966 TVN720966:TVW720966 UFJ720966:UFS720966 UPF720966:UPO720966 UZB720966:UZK720966 VIX720966:VJG720966 VST720966:VTC720966 WCP720966:WCY720966 WML720966:WMU720966 WWH720966:WWQ720966 BR786502:CA786502 JV786502:KE786502 TR786502:UA786502 ADN786502:ADW786502 ANJ786502:ANS786502 AXF786502:AXO786502 BHB786502:BHK786502 BQX786502:BRG786502 CAT786502:CBC786502 CKP786502:CKY786502 CUL786502:CUU786502 DEH786502:DEQ786502 DOD786502:DOM786502 DXZ786502:DYI786502 EHV786502:EIE786502 ERR786502:ESA786502 FBN786502:FBW786502 FLJ786502:FLS786502 FVF786502:FVO786502 GFB786502:GFK786502 GOX786502:GPG786502 GYT786502:GZC786502 HIP786502:HIY786502 HSL786502:HSU786502 ICH786502:ICQ786502 IMD786502:IMM786502 IVZ786502:IWI786502 JFV786502:JGE786502 JPR786502:JQA786502 JZN786502:JZW786502 KJJ786502:KJS786502 KTF786502:KTO786502 LDB786502:LDK786502 LMX786502:LNG786502 LWT786502:LXC786502 MGP786502:MGY786502 MQL786502:MQU786502 NAH786502:NAQ786502 NKD786502:NKM786502 NTZ786502:NUI786502 ODV786502:OEE786502 ONR786502:OOA786502 OXN786502:OXW786502 PHJ786502:PHS786502 PRF786502:PRO786502 QBB786502:QBK786502 QKX786502:QLG786502 QUT786502:QVC786502 REP786502:REY786502 ROL786502:ROU786502 RYH786502:RYQ786502 SID786502:SIM786502 SRZ786502:SSI786502 TBV786502:TCE786502 TLR786502:TMA786502 TVN786502:TVW786502 UFJ786502:UFS786502 UPF786502:UPO786502 UZB786502:UZK786502 VIX786502:VJG786502 VST786502:VTC786502 WCP786502:WCY786502 WML786502:WMU786502 WWH786502:WWQ786502 BR852038:CA852038 JV852038:KE852038 TR852038:UA852038 ADN852038:ADW852038 ANJ852038:ANS852038 AXF852038:AXO852038 BHB852038:BHK852038 BQX852038:BRG852038 CAT852038:CBC852038 CKP852038:CKY852038 CUL852038:CUU852038 DEH852038:DEQ852038 DOD852038:DOM852038 DXZ852038:DYI852038 EHV852038:EIE852038 ERR852038:ESA852038 FBN852038:FBW852038 FLJ852038:FLS852038 FVF852038:FVO852038 GFB852038:GFK852038 GOX852038:GPG852038 GYT852038:GZC852038 HIP852038:HIY852038 HSL852038:HSU852038 ICH852038:ICQ852038 IMD852038:IMM852038 IVZ852038:IWI852038 JFV852038:JGE852038 JPR852038:JQA852038 JZN852038:JZW852038 KJJ852038:KJS852038 KTF852038:KTO852038 LDB852038:LDK852038 LMX852038:LNG852038 LWT852038:LXC852038 MGP852038:MGY852038 MQL852038:MQU852038 NAH852038:NAQ852038 NKD852038:NKM852038 NTZ852038:NUI852038 ODV852038:OEE852038 ONR852038:OOA852038 OXN852038:OXW852038 PHJ852038:PHS852038 PRF852038:PRO852038 QBB852038:QBK852038 QKX852038:QLG852038 QUT852038:QVC852038 REP852038:REY852038 ROL852038:ROU852038 RYH852038:RYQ852038 SID852038:SIM852038 SRZ852038:SSI852038 TBV852038:TCE852038 TLR852038:TMA852038 TVN852038:TVW852038 UFJ852038:UFS852038 UPF852038:UPO852038 UZB852038:UZK852038 VIX852038:VJG852038 VST852038:VTC852038 WCP852038:WCY852038 WML852038:WMU852038 WWH852038:WWQ852038 BR917574:CA917574 JV917574:KE917574 TR917574:UA917574 ADN917574:ADW917574 ANJ917574:ANS917574 AXF917574:AXO917574 BHB917574:BHK917574 BQX917574:BRG917574 CAT917574:CBC917574 CKP917574:CKY917574 CUL917574:CUU917574 DEH917574:DEQ917574 DOD917574:DOM917574 DXZ917574:DYI917574 EHV917574:EIE917574 ERR917574:ESA917574 FBN917574:FBW917574 FLJ917574:FLS917574 FVF917574:FVO917574 GFB917574:GFK917574 GOX917574:GPG917574 GYT917574:GZC917574 HIP917574:HIY917574 HSL917574:HSU917574 ICH917574:ICQ917574 IMD917574:IMM917574 IVZ917574:IWI917574 JFV917574:JGE917574 JPR917574:JQA917574 JZN917574:JZW917574 KJJ917574:KJS917574 KTF917574:KTO917574 LDB917574:LDK917574 LMX917574:LNG917574 LWT917574:LXC917574 MGP917574:MGY917574 MQL917574:MQU917574 NAH917574:NAQ917574 NKD917574:NKM917574 NTZ917574:NUI917574 ODV917574:OEE917574 ONR917574:OOA917574 OXN917574:OXW917574 PHJ917574:PHS917574 PRF917574:PRO917574 QBB917574:QBK917574 QKX917574:QLG917574 QUT917574:QVC917574 REP917574:REY917574 ROL917574:ROU917574 RYH917574:RYQ917574 SID917574:SIM917574 SRZ917574:SSI917574 TBV917574:TCE917574 TLR917574:TMA917574 TVN917574:TVW917574 UFJ917574:UFS917574 UPF917574:UPO917574 UZB917574:UZK917574 VIX917574:VJG917574 VST917574:VTC917574 WCP917574:WCY917574 WML917574:WMU917574 WWH917574:WWQ917574 BR983110:CA983110 JV983110:KE983110 TR983110:UA983110 ADN983110:ADW983110 ANJ983110:ANS983110 AXF983110:AXO983110 BHB983110:BHK983110 BQX983110:BRG983110 CAT983110:CBC983110 CKP983110:CKY983110 CUL983110:CUU983110 DEH983110:DEQ983110 DOD983110:DOM983110 DXZ983110:DYI983110 EHV983110:EIE983110 ERR983110:ESA983110 FBN983110:FBW983110 FLJ983110:FLS983110 FVF983110:FVO983110 GFB983110:GFK983110 GOX983110:GPG983110 GYT983110:GZC983110 HIP983110:HIY983110 HSL983110:HSU983110 ICH983110:ICQ983110 IMD983110:IMM983110 IVZ983110:IWI983110 JFV983110:JGE983110 JPR983110:JQA983110 JZN983110:JZW983110 KJJ983110:KJS983110 KTF983110:KTO983110 LDB983110:LDK983110 LMX983110:LNG983110 LWT983110:LXC983110 MGP983110:MGY983110 MQL983110:MQU983110 NAH983110:NAQ983110 NKD983110:NKM983110 NTZ983110:NUI983110 ODV983110:OEE983110 ONR983110:OOA983110 OXN983110:OXW983110 PHJ983110:PHS983110 PRF983110:PRO983110 QBB983110:QBK983110 QKX983110:QLG983110 QUT983110:QVC983110 REP983110:REY983110 ROL983110:ROU983110 RYH983110:RYQ983110 SID983110:SIM983110 SRZ983110:SSI983110 TBV983110:TCE983110 TLR983110:TMA983110 TVN983110:TVW983110 UFJ983110:UFS983110 UPF983110:UPO983110 UZB983110:UZK983110 VIX983110:VJG983110 VST983110:VTC983110 WCP983110:WCY983110 WML983110:WMU983110 WWH983110:WWQ983110 CR39 KV39 UR39 AEN39 AOJ39 AYF39 BIB39 BRX39 CBT39 CLP39 CVL39 DFH39 DPD39 DYZ39 EIV39 ESR39 FCN39 FMJ39 FWF39 GGB39 GPX39 GZT39 HJP39 HTL39 IDH39 IND39 IWZ39 JGV39 JQR39 KAN39 KKJ39 KUF39 LEB39 LNX39 LXT39 MHP39 MRL39 NBH39 NLD39 NUZ39 OEV39 OOR39 OYN39 PIJ39 PSF39 QCB39 QLX39 QVT39 RFP39 RPL39 RZH39 SJD39 SSZ39 TCV39 TMR39 TWN39 UGJ39 UQF39 VAB39 VJX39 VTT39 WDP39 WNL39 WXH39 CR65575 KV65575 UR65575 AEN65575 AOJ65575 AYF65575 BIB65575 BRX65575 CBT65575 CLP65575 CVL65575 DFH65575 DPD65575 DYZ65575 EIV65575 ESR65575 FCN65575 FMJ65575 FWF65575 GGB65575 GPX65575 GZT65575 HJP65575 HTL65575 IDH65575 IND65575 IWZ65575 JGV65575 JQR65575 KAN65575 KKJ65575 KUF65575 LEB65575 LNX65575 LXT65575 MHP65575 MRL65575 NBH65575 NLD65575 NUZ65575 OEV65575 OOR65575 OYN65575 PIJ65575 PSF65575 QCB65575 QLX65575 QVT65575 RFP65575 RPL65575 RZH65575 SJD65575 SSZ65575 TCV65575 TMR65575 TWN65575 UGJ65575 UQF65575 VAB65575 VJX65575 VTT65575 WDP65575 WNL65575 WXH65575 CR131111 KV131111 UR131111 AEN131111 AOJ131111 AYF131111 BIB131111 BRX131111 CBT131111 CLP131111 CVL131111 DFH131111 DPD131111 DYZ131111 EIV131111 ESR131111 FCN131111 FMJ131111 FWF131111 GGB131111 GPX131111 GZT131111 HJP131111 HTL131111 IDH131111 IND131111 IWZ131111 JGV131111 JQR131111 KAN131111 KKJ131111 KUF131111 LEB131111 LNX131111 LXT131111 MHP131111 MRL131111 NBH131111 NLD131111 NUZ131111 OEV131111 OOR131111 OYN131111 PIJ131111 PSF131111 QCB131111 QLX131111 QVT131111 RFP131111 RPL131111 RZH131111 SJD131111 SSZ131111 TCV131111 TMR131111 TWN131111 UGJ131111 UQF131111 VAB131111 VJX131111 VTT131111 WDP131111 WNL131111 WXH131111 CR196647 KV196647 UR196647 AEN196647 AOJ196647 AYF196647 BIB196647 BRX196647 CBT196647 CLP196647 CVL196647 DFH196647 DPD196647 DYZ196647 EIV196647 ESR196647 FCN196647 FMJ196647 FWF196647 GGB196647 GPX196647 GZT196647 HJP196647 HTL196647 IDH196647 IND196647 IWZ196647 JGV196647 JQR196647 KAN196647 KKJ196647 KUF196647 LEB196647 LNX196647 LXT196647 MHP196647 MRL196647 NBH196647 NLD196647 NUZ196647 OEV196647 OOR196647 OYN196647 PIJ196647 PSF196647 QCB196647 QLX196647 QVT196647 RFP196647 RPL196647 RZH196647 SJD196647 SSZ196647 TCV196647 TMR196647 TWN196647 UGJ196647 UQF196647 VAB196647 VJX196647 VTT196647 WDP196647 WNL196647 WXH196647 CR262183 KV262183 UR262183 AEN262183 AOJ262183 AYF262183 BIB262183 BRX262183 CBT262183 CLP262183 CVL262183 DFH262183 DPD262183 DYZ262183 EIV262183 ESR262183 FCN262183 FMJ262183 FWF262183 GGB262183 GPX262183 GZT262183 HJP262183 HTL262183 IDH262183 IND262183 IWZ262183 JGV262183 JQR262183 KAN262183 KKJ262183 KUF262183 LEB262183 LNX262183 LXT262183 MHP262183 MRL262183 NBH262183 NLD262183 NUZ262183 OEV262183 OOR262183 OYN262183 PIJ262183 PSF262183 QCB262183 QLX262183 QVT262183 RFP262183 RPL262183 RZH262183 SJD262183 SSZ262183 TCV262183 TMR262183 TWN262183 UGJ262183 UQF262183 VAB262183 VJX262183 VTT262183 WDP262183 WNL262183 WXH262183 CR327719 KV327719 UR327719 AEN327719 AOJ327719 AYF327719 BIB327719 BRX327719 CBT327719 CLP327719 CVL327719 DFH327719 DPD327719 DYZ327719 EIV327719 ESR327719 FCN327719 FMJ327719 FWF327719 GGB327719 GPX327719 GZT327719 HJP327719 HTL327719 IDH327719 IND327719 IWZ327719 JGV327719 JQR327719 KAN327719 KKJ327719 KUF327719 LEB327719 LNX327719 LXT327719 MHP327719 MRL327719 NBH327719 NLD327719 NUZ327719 OEV327719 OOR327719 OYN327719 PIJ327719 PSF327719 QCB327719 QLX327719 QVT327719 RFP327719 RPL327719 RZH327719 SJD327719 SSZ327719 TCV327719 TMR327719 TWN327719 UGJ327719 UQF327719 VAB327719 VJX327719 VTT327719 WDP327719 WNL327719 WXH327719 CR393255 KV393255 UR393255 AEN393255 AOJ393255 AYF393255 BIB393255 BRX393255 CBT393255 CLP393255 CVL393255 DFH393255 DPD393255 DYZ393255 EIV393255 ESR393255 FCN393255 FMJ393255 FWF393255 GGB393255 GPX393255 GZT393255 HJP393255 HTL393255 IDH393255 IND393255 IWZ393255 JGV393255 JQR393255 KAN393255 KKJ393255 KUF393255 LEB393255 LNX393255 LXT393255 MHP393255 MRL393255 NBH393255 NLD393255 NUZ393255 OEV393255 OOR393255 OYN393255 PIJ393255 PSF393255 QCB393255 QLX393255 QVT393255 RFP393255 RPL393255 RZH393255 SJD393255 SSZ393255 TCV393255 TMR393255 TWN393255 UGJ393255 UQF393255 VAB393255 VJX393255 VTT393255 WDP393255 WNL393255 WXH393255 CR458791 KV458791 UR458791 AEN458791 AOJ458791 AYF458791 BIB458791 BRX458791 CBT458791 CLP458791 CVL458791 DFH458791 DPD458791 DYZ458791 EIV458791 ESR458791 FCN458791 FMJ458791 FWF458791 GGB458791 GPX458791 GZT458791 HJP458791 HTL458791 IDH458791 IND458791 IWZ458791 JGV458791 JQR458791 KAN458791 KKJ458791 KUF458791 LEB458791 LNX458791 LXT458791 MHP458791 MRL458791 NBH458791 NLD458791 NUZ458791 OEV458791 OOR458791 OYN458791 PIJ458791 PSF458791 QCB458791 QLX458791 QVT458791 RFP458791 RPL458791 RZH458791 SJD458791 SSZ458791 TCV458791 TMR458791 TWN458791 UGJ458791 UQF458791 VAB458791 VJX458791 VTT458791 WDP458791 WNL458791 WXH458791 CR524327 KV524327 UR524327 AEN524327 AOJ524327 AYF524327 BIB524327 BRX524327 CBT524327 CLP524327 CVL524327 DFH524327 DPD524327 DYZ524327 EIV524327 ESR524327 FCN524327 FMJ524327 FWF524327 GGB524327 GPX524327 GZT524327 HJP524327 HTL524327 IDH524327 IND524327 IWZ524327 JGV524327 JQR524327 KAN524327 KKJ524327 KUF524327 LEB524327 LNX524327 LXT524327 MHP524327 MRL524327 NBH524327 NLD524327 NUZ524327 OEV524327 OOR524327 OYN524327 PIJ524327 PSF524327 QCB524327 QLX524327 QVT524327 RFP524327 RPL524327 RZH524327 SJD524327 SSZ524327 TCV524327 TMR524327 TWN524327 UGJ524327 UQF524327 VAB524327 VJX524327 VTT524327 WDP524327 WNL524327 WXH524327 CR589863 KV589863 UR589863 AEN589863 AOJ589863 AYF589863 BIB589863 BRX589863 CBT589863 CLP589863 CVL589863 DFH589863 DPD589863 DYZ589863 EIV589863 ESR589863 FCN589863 FMJ589863 FWF589863 GGB589863 GPX589863 GZT589863 HJP589863 HTL589863 IDH589863 IND589863 IWZ589863 JGV589863 JQR589863 KAN589863 KKJ589863 KUF589863 LEB589863 LNX589863 LXT589863 MHP589863 MRL589863 NBH589863 NLD589863 NUZ589863 OEV589863 OOR589863 OYN589863 PIJ589863 PSF589863 QCB589863 QLX589863 QVT589863 RFP589863 RPL589863 RZH589863 SJD589863 SSZ589863 TCV589863 TMR589863 TWN589863 UGJ589863 UQF589863 VAB589863 VJX589863 VTT589863 WDP589863 WNL589863 WXH589863 CR655399 KV655399 UR655399 AEN655399 AOJ655399 AYF655399 BIB655399 BRX655399 CBT655399 CLP655399 CVL655399 DFH655399 DPD655399 DYZ655399 EIV655399 ESR655399 FCN655399 FMJ655399 FWF655399 GGB655399 GPX655399 GZT655399 HJP655399 HTL655399 IDH655399 IND655399 IWZ655399 JGV655399 JQR655399 KAN655399 KKJ655399 KUF655399 LEB655399 LNX655399 LXT655399 MHP655399 MRL655399 NBH655399 NLD655399 NUZ655399 OEV655399 OOR655399 OYN655399 PIJ655399 PSF655399 QCB655399 QLX655399 QVT655399 RFP655399 RPL655399 RZH655399 SJD655399 SSZ655399 TCV655399 TMR655399 TWN655399 UGJ655399 UQF655399 VAB655399 VJX655399 VTT655399 WDP655399 WNL655399 WXH655399 CR720935 KV720935 UR720935 AEN720935 AOJ720935 AYF720935 BIB720935 BRX720935 CBT720935 CLP720935 CVL720935 DFH720935 DPD720935 DYZ720935 EIV720935 ESR720935 FCN720935 FMJ720935 FWF720935 GGB720935 GPX720935 GZT720935 HJP720935 HTL720935 IDH720935 IND720935 IWZ720935 JGV720935 JQR720935 KAN720935 KKJ720935 KUF720935 LEB720935 LNX720935 LXT720935 MHP720935 MRL720935 NBH720935 NLD720935 NUZ720935 OEV720935 OOR720935 OYN720935 PIJ720935 PSF720935 QCB720935 QLX720935 QVT720935 RFP720935 RPL720935 RZH720935 SJD720935 SSZ720935 TCV720935 TMR720935 TWN720935 UGJ720935 UQF720935 VAB720935 VJX720935 VTT720935 WDP720935 WNL720935 WXH720935 CR786471 KV786471 UR786471 AEN786471 AOJ786471 AYF786471 BIB786471 BRX786471 CBT786471 CLP786471 CVL786471 DFH786471 DPD786471 DYZ786471 EIV786471 ESR786471 FCN786471 FMJ786471 FWF786471 GGB786471 GPX786471 GZT786471 HJP786471 HTL786471 IDH786471 IND786471 IWZ786471 JGV786471 JQR786471 KAN786471 KKJ786471 KUF786471 LEB786471 LNX786471 LXT786471 MHP786471 MRL786471 NBH786471 NLD786471 NUZ786471 OEV786471 OOR786471 OYN786471 PIJ786471 PSF786471 QCB786471 QLX786471 QVT786471 RFP786471 RPL786471 RZH786471 SJD786471 SSZ786471 TCV786471 TMR786471 TWN786471 UGJ786471 UQF786471 VAB786471 VJX786471 VTT786471 WDP786471 WNL786471 WXH786471 CR852007 KV852007 UR852007 AEN852007 AOJ852007 AYF852007 BIB852007 BRX852007 CBT852007 CLP852007 CVL852007 DFH852007 DPD852007 DYZ852007 EIV852007 ESR852007 FCN852007 FMJ852007 FWF852007 GGB852007 GPX852007 GZT852007 HJP852007 HTL852007 IDH852007 IND852007 IWZ852007 JGV852007 JQR852007 KAN852007 KKJ852007 KUF852007 LEB852007 LNX852007 LXT852007 MHP852007 MRL852007 NBH852007 NLD852007 NUZ852007 OEV852007 OOR852007 OYN852007 PIJ852007 PSF852007 QCB852007 QLX852007 QVT852007 RFP852007 RPL852007 RZH852007 SJD852007 SSZ852007 TCV852007 TMR852007 TWN852007 UGJ852007 UQF852007 VAB852007 VJX852007 VTT852007 WDP852007 WNL852007 WXH852007 CR917543 KV917543 UR917543 AEN917543 AOJ917543 AYF917543 BIB917543 BRX917543 CBT917543 CLP917543 CVL917543 DFH917543 DPD917543 DYZ917543 EIV917543 ESR917543 FCN917543 FMJ917543 FWF917543 GGB917543 GPX917543 GZT917543 HJP917543 HTL917543 IDH917543 IND917543 IWZ917543 JGV917543 JQR917543 KAN917543 KKJ917543 KUF917543 LEB917543 LNX917543 LXT917543 MHP917543 MRL917543 NBH917543 NLD917543 NUZ917543 OEV917543 OOR917543 OYN917543 PIJ917543 PSF917543 QCB917543 QLX917543 QVT917543 RFP917543 RPL917543 RZH917543 SJD917543 SSZ917543 TCV917543 TMR917543 TWN917543 UGJ917543 UQF917543 VAB917543 VJX917543 VTT917543 WDP917543 WNL917543 WXH917543 CR983079 KV983079 UR983079 AEN983079 AOJ983079 AYF983079 BIB983079 BRX983079 CBT983079 CLP983079 CVL983079 DFH983079 DPD983079 DYZ983079 EIV983079 ESR983079 FCN983079 FMJ983079 FWF983079 GGB983079 GPX983079 GZT983079 HJP983079 HTL983079 IDH983079 IND983079 IWZ983079 JGV983079 JQR983079 KAN983079 KKJ983079 KUF983079 LEB983079 LNX983079 LXT983079 MHP983079 MRL983079 NBH983079 NLD983079 NUZ983079 OEV983079 OOR983079 OYN983079 PIJ983079 PSF983079 QCB983079 QLX983079 QVT983079 RFP983079 RPL983079 RZH983079 SJD983079 SSZ983079 TCV983079 TMR983079 TWN983079 UGJ983079 UQF983079 VAB983079 VJX983079 VTT983079 WDP983079 WNL983079 WXH983079 BN39:CM39 JR39:KQ39 TN39:UM39 ADJ39:AEI39 ANF39:AOE39 AXB39:AYA39 BGX39:BHW39 BQT39:BRS39 CAP39:CBO39 CKL39:CLK39 CUH39:CVG39 DED39:DFC39 DNZ39:DOY39 DXV39:DYU39 EHR39:EIQ39 ERN39:ESM39 FBJ39:FCI39 FLF39:FME39 FVB39:FWA39 GEX39:GFW39 GOT39:GPS39 GYP39:GZO39 HIL39:HJK39 HSH39:HTG39 ICD39:IDC39 ILZ39:IMY39 IVV39:IWU39 JFR39:JGQ39 JPN39:JQM39 JZJ39:KAI39 KJF39:KKE39 KTB39:KUA39 LCX39:LDW39 LMT39:LNS39 LWP39:LXO39 MGL39:MHK39 MQH39:MRG39 NAD39:NBC39 NJZ39:NKY39 NTV39:NUU39 ODR39:OEQ39 ONN39:OOM39 OXJ39:OYI39 PHF39:PIE39 PRB39:PSA39 QAX39:QBW39 QKT39:QLS39 QUP39:QVO39 REL39:RFK39 ROH39:RPG39 RYD39:RZC39 SHZ39:SIY39 SRV39:SSU39 TBR39:TCQ39 TLN39:TMM39 TVJ39:TWI39 UFF39:UGE39 UPB39:UQA39 UYX39:UZW39 VIT39:VJS39 VSP39:VTO39 WCL39:WDK39 WMH39:WNG39 WWD39:WXC39 BN65575:CM65575 JR65575:KQ65575 TN65575:UM65575 ADJ65575:AEI65575 ANF65575:AOE65575 AXB65575:AYA65575 BGX65575:BHW65575 BQT65575:BRS65575 CAP65575:CBO65575 CKL65575:CLK65575 CUH65575:CVG65575 DED65575:DFC65575 DNZ65575:DOY65575 DXV65575:DYU65575 EHR65575:EIQ65575 ERN65575:ESM65575 FBJ65575:FCI65575 FLF65575:FME65575 FVB65575:FWA65575 GEX65575:GFW65575 GOT65575:GPS65575 GYP65575:GZO65575 HIL65575:HJK65575 HSH65575:HTG65575 ICD65575:IDC65575 ILZ65575:IMY65575 IVV65575:IWU65575 JFR65575:JGQ65575 JPN65575:JQM65575 JZJ65575:KAI65575 KJF65575:KKE65575 KTB65575:KUA65575 LCX65575:LDW65575 LMT65575:LNS65575 LWP65575:LXO65575 MGL65575:MHK65575 MQH65575:MRG65575 NAD65575:NBC65575 NJZ65575:NKY65575 NTV65575:NUU65575 ODR65575:OEQ65575 ONN65575:OOM65575 OXJ65575:OYI65575 PHF65575:PIE65575 PRB65575:PSA65575 QAX65575:QBW65575 QKT65575:QLS65575 QUP65575:QVO65575 REL65575:RFK65575 ROH65575:RPG65575 RYD65575:RZC65575 SHZ65575:SIY65575 SRV65575:SSU65575 TBR65575:TCQ65575 TLN65575:TMM65575 TVJ65575:TWI65575 UFF65575:UGE65575 UPB65575:UQA65575 UYX65575:UZW65575 VIT65575:VJS65575 VSP65575:VTO65575 WCL65575:WDK65575 WMH65575:WNG65575 WWD65575:WXC65575 BN131111:CM131111 JR131111:KQ131111 TN131111:UM131111 ADJ131111:AEI131111 ANF131111:AOE131111 AXB131111:AYA131111 BGX131111:BHW131111 BQT131111:BRS131111 CAP131111:CBO131111 CKL131111:CLK131111 CUH131111:CVG131111 DED131111:DFC131111 DNZ131111:DOY131111 DXV131111:DYU131111 EHR131111:EIQ131111 ERN131111:ESM131111 FBJ131111:FCI131111 FLF131111:FME131111 FVB131111:FWA131111 GEX131111:GFW131111 GOT131111:GPS131111 GYP131111:GZO131111 HIL131111:HJK131111 HSH131111:HTG131111 ICD131111:IDC131111 ILZ131111:IMY131111 IVV131111:IWU131111 JFR131111:JGQ131111 JPN131111:JQM131111 JZJ131111:KAI131111 KJF131111:KKE131111 KTB131111:KUA131111 LCX131111:LDW131111 LMT131111:LNS131111 LWP131111:LXO131111 MGL131111:MHK131111 MQH131111:MRG131111 NAD131111:NBC131111 NJZ131111:NKY131111 NTV131111:NUU131111 ODR131111:OEQ131111 ONN131111:OOM131111 OXJ131111:OYI131111 PHF131111:PIE131111 PRB131111:PSA131111 QAX131111:QBW131111 QKT131111:QLS131111 QUP131111:QVO131111 REL131111:RFK131111 ROH131111:RPG131111 RYD131111:RZC131111 SHZ131111:SIY131111 SRV131111:SSU131111 TBR131111:TCQ131111 TLN131111:TMM131111 TVJ131111:TWI131111 UFF131111:UGE131111 UPB131111:UQA131111 UYX131111:UZW131111 VIT131111:VJS131111 VSP131111:VTO131111 WCL131111:WDK131111 WMH131111:WNG131111 WWD131111:WXC131111 BN196647:CM196647 JR196647:KQ196647 TN196647:UM196647 ADJ196647:AEI196647 ANF196647:AOE196647 AXB196647:AYA196647 BGX196647:BHW196647 BQT196647:BRS196647 CAP196647:CBO196647 CKL196647:CLK196647 CUH196647:CVG196647 DED196647:DFC196647 DNZ196647:DOY196647 DXV196647:DYU196647 EHR196647:EIQ196647 ERN196647:ESM196647 FBJ196647:FCI196647 FLF196647:FME196647 FVB196647:FWA196647 GEX196647:GFW196647 GOT196647:GPS196647 GYP196647:GZO196647 HIL196647:HJK196647 HSH196647:HTG196647 ICD196647:IDC196647 ILZ196647:IMY196647 IVV196647:IWU196647 JFR196647:JGQ196647 JPN196647:JQM196647 JZJ196647:KAI196647 KJF196647:KKE196647 KTB196647:KUA196647 LCX196647:LDW196647 LMT196647:LNS196647 LWP196647:LXO196647 MGL196647:MHK196647 MQH196647:MRG196647 NAD196647:NBC196647 NJZ196647:NKY196647 NTV196647:NUU196647 ODR196647:OEQ196647 ONN196647:OOM196647 OXJ196647:OYI196647 PHF196647:PIE196647 PRB196647:PSA196647 QAX196647:QBW196647 QKT196647:QLS196647 QUP196647:QVO196647 REL196647:RFK196647 ROH196647:RPG196647 RYD196647:RZC196647 SHZ196647:SIY196647 SRV196647:SSU196647 TBR196647:TCQ196647 TLN196647:TMM196647 TVJ196647:TWI196647 UFF196647:UGE196647 UPB196647:UQA196647 UYX196647:UZW196647 VIT196647:VJS196647 VSP196647:VTO196647 WCL196647:WDK196647 WMH196647:WNG196647 WWD196647:WXC196647 BN262183:CM262183 JR262183:KQ262183 TN262183:UM262183 ADJ262183:AEI262183 ANF262183:AOE262183 AXB262183:AYA262183 BGX262183:BHW262183 BQT262183:BRS262183 CAP262183:CBO262183 CKL262183:CLK262183 CUH262183:CVG262183 DED262183:DFC262183 DNZ262183:DOY262183 DXV262183:DYU262183 EHR262183:EIQ262183 ERN262183:ESM262183 FBJ262183:FCI262183 FLF262183:FME262183 FVB262183:FWA262183 GEX262183:GFW262183 GOT262183:GPS262183 GYP262183:GZO262183 HIL262183:HJK262183 HSH262183:HTG262183 ICD262183:IDC262183 ILZ262183:IMY262183 IVV262183:IWU262183 JFR262183:JGQ262183 JPN262183:JQM262183 JZJ262183:KAI262183 KJF262183:KKE262183 KTB262183:KUA262183 LCX262183:LDW262183 LMT262183:LNS262183 LWP262183:LXO262183 MGL262183:MHK262183 MQH262183:MRG262183 NAD262183:NBC262183 NJZ262183:NKY262183 NTV262183:NUU262183 ODR262183:OEQ262183 ONN262183:OOM262183 OXJ262183:OYI262183 PHF262183:PIE262183 PRB262183:PSA262183 QAX262183:QBW262183 QKT262183:QLS262183 QUP262183:QVO262183 REL262183:RFK262183 ROH262183:RPG262183 RYD262183:RZC262183 SHZ262183:SIY262183 SRV262183:SSU262183 TBR262183:TCQ262183 TLN262183:TMM262183 TVJ262183:TWI262183 UFF262183:UGE262183 UPB262183:UQA262183 UYX262183:UZW262183 VIT262183:VJS262183 VSP262183:VTO262183 WCL262183:WDK262183 WMH262183:WNG262183 WWD262183:WXC262183 BN327719:CM327719 JR327719:KQ327719 TN327719:UM327719 ADJ327719:AEI327719 ANF327719:AOE327719 AXB327719:AYA327719 BGX327719:BHW327719 BQT327719:BRS327719 CAP327719:CBO327719 CKL327719:CLK327719 CUH327719:CVG327719 DED327719:DFC327719 DNZ327719:DOY327719 DXV327719:DYU327719 EHR327719:EIQ327719 ERN327719:ESM327719 FBJ327719:FCI327719 FLF327719:FME327719 FVB327719:FWA327719 GEX327719:GFW327719 GOT327719:GPS327719 GYP327719:GZO327719 HIL327719:HJK327719 HSH327719:HTG327719 ICD327719:IDC327719 ILZ327719:IMY327719 IVV327719:IWU327719 JFR327719:JGQ327719 JPN327719:JQM327719 JZJ327719:KAI327719 KJF327719:KKE327719 KTB327719:KUA327719 LCX327719:LDW327719 LMT327719:LNS327719 LWP327719:LXO327719 MGL327719:MHK327719 MQH327719:MRG327719 NAD327719:NBC327719 NJZ327719:NKY327719 NTV327719:NUU327719 ODR327719:OEQ327719 ONN327719:OOM327719 OXJ327719:OYI327719 PHF327719:PIE327719 PRB327719:PSA327719 QAX327719:QBW327719 QKT327719:QLS327719 QUP327719:QVO327719 REL327719:RFK327719 ROH327719:RPG327719 RYD327719:RZC327719 SHZ327719:SIY327719 SRV327719:SSU327719 TBR327719:TCQ327719 TLN327719:TMM327719 TVJ327719:TWI327719 UFF327719:UGE327719 UPB327719:UQA327719 UYX327719:UZW327719 VIT327719:VJS327719 VSP327719:VTO327719 WCL327719:WDK327719 WMH327719:WNG327719 WWD327719:WXC327719 BN393255:CM393255 JR393255:KQ393255 TN393255:UM393255 ADJ393255:AEI393255 ANF393255:AOE393255 AXB393255:AYA393255 BGX393255:BHW393255 BQT393255:BRS393255 CAP393255:CBO393255 CKL393255:CLK393255 CUH393255:CVG393255 DED393255:DFC393255 DNZ393255:DOY393255 DXV393255:DYU393255 EHR393255:EIQ393255 ERN393255:ESM393255 FBJ393255:FCI393255 FLF393255:FME393255 FVB393255:FWA393255 GEX393255:GFW393255 GOT393255:GPS393255 GYP393255:GZO393255 HIL393255:HJK393255 HSH393255:HTG393255 ICD393255:IDC393255 ILZ393255:IMY393255 IVV393255:IWU393255 JFR393255:JGQ393255 JPN393255:JQM393255 JZJ393255:KAI393255 KJF393255:KKE393255 KTB393255:KUA393255 LCX393255:LDW393255 LMT393255:LNS393255 LWP393255:LXO393255 MGL393255:MHK393255 MQH393255:MRG393255 NAD393255:NBC393255 NJZ393255:NKY393255 NTV393255:NUU393255 ODR393255:OEQ393255 ONN393255:OOM393255 OXJ393255:OYI393255 PHF393255:PIE393255 PRB393255:PSA393255 QAX393255:QBW393255 QKT393255:QLS393255 QUP393255:QVO393255 REL393255:RFK393255 ROH393255:RPG393255 RYD393255:RZC393255 SHZ393255:SIY393255 SRV393255:SSU393255 TBR393255:TCQ393255 TLN393255:TMM393255 TVJ393255:TWI393255 UFF393255:UGE393255 UPB393255:UQA393255 UYX393255:UZW393255 VIT393255:VJS393255 VSP393255:VTO393255 WCL393255:WDK393255 WMH393255:WNG393255 WWD393255:WXC393255 BN458791:CM458791 JR458791:KQ458791 TN458791:UM458791 ADJ458791:AEI458791 ANF458791:AOE458791 AXB458791:AYA458791 BGX458791:BHW458791 BQT458791:BRS458791 CAP458791:CBO458791 CKL458791:CLK458791 CUH458791:CVG458791 DED458791:DFC458791 DNZ458791:DOY458791 DXV458791:DYU458791 EHR458791:EIQ458791 ERN458791:ESM458791 FBJ458791:FCI458791 FLF458791:FME458791 FVB458791:FWA458791 GEX458791:GFW458791 GOT458791:GPS458791 GYP458791:GZO458791 HIL458791:HJK458791 HSH458791:HTG458791 ICD458791:IDC458791 ILZ458791:IMY458791 IVV458791:IWU458791 JFR458791:JGQ458791 JPN458791:JQM458791 JZJ458791:KAI458791 KJF458791:KKE458791 KTB458791:KUA458791 LCX458791:LDW458791 LMT458791:LNS458791 LWP458791:LXO458791 MGL458791:MHK458791 MQH458791:MRG458791 NAD458791:NBC458791 NJZ458791:NKY458791 NTV458791:NUU458791 ODR458791:OEQ458791 ONN458791:OOM458791 OXJ458791:OYI458791 PHF458791:PIE458791 PRB458791:PSA458791 QAX458791:QBW458791 QKT458791:QLS458791 QUP458791:QVO458791 REL458791:RFK458791 ROH458791:RPG458791 RYD458791:RZC458791 SHZ458791:SIY458791 SRV458791:SSU458791 TBR458791:TCQ458791 TLN458791:TMM458791 TVJ458791:TWI458791 UFF458791:UGE458791 UPB458791:UQA458791 UYX458791:UZW458791 VIT458791:VJS458791 VSP458791:VTO458791 WCL458791:WDK458791 WMH458791:WNG458791 WWD458791:WXC458791 BN524327:CM524327 JR524327:KQ524327 TN524327:UM524327 ADJ524327:AEI524327 ANF524327:AOE524327 AXB524327:AYA524327 BGX524327:BHW524327 BQT524327:BRS524327 CAP524327:CBO524327 CKL524327:CLK524327 CUH524327:CVG524327 DED524327:DFC524327 DNZ524327:DOY524327 DXV524327:DYU524327 EHR524327:EIQ524327 ERN524327:ESM524327 FBJ524327:FCI524327 FLF524327:FME524327 FVB524327:FWA524327 GEX524327:GFW524327 GOT524327:GPS524327 GYP524327:GZO524327 HIL524327:HJK524327 HSH524327:HTG524327 ICD524327:IDC524327 ILZ524327:IMY524327 IVV524327:IWU524327 JFR524327:JGQ524327 JPN524327:JQM524327 JZJ524327:KAI524327 KJF524327:KKE524327 KTB524327:KUA524327 LCX524327:LDW524327 LMT524327:LNS524327 LWP524327:LXO524327 MGL524327:MHK524327 MQH524327:MRG524327 NAD524327:NBC524327 NJZ524327:NKY524327 NTV524327:NUU524327 ODR524327:OEQ524327 ONN524327:OOM524327 OXJ524327:OYI524327 PHF524327:PIE524327 PRB524327:PSA524327 QAX524327:QBW524327 QKT524327:QLS524327 QUP524327:QVO524327 REL524327:RFK524327 ROH524327:RPG524327 RYD524327:RZC524327 SHZ524327:SIY524327 SRV524327:SSU524327 TBR524327:TCQ524327 TLN524327:TMM524327 TVJ524327:TWI524327 UFF524327:UGE524327 UPB524327:UQA524327 UYX524327:UZW524327 VIT524327:VJS524327 VSP524327:VTO524327 WCL524327:WDK524327 WMH524327:WNG524327 WWD524327:WXC524327 BN589863:CM589863 JR589863:KQ589863 TN589863:UM589863 ADJ589863:AEI589863 ANF589863:AOE589863 AXB589863:AYA589863 BGX589863:BHW589863 BQT589863:BRS589863 CAP589863:CBO589863 CKL589863:CLK589863 CUH589863:CVG589863 DED589863:DFC589863 DNZ589863:DOY589863 DXV589863:DYU589863 EHR589863:EIQ589863 ERN589863:ESM589863 FBJ589863:FCI589863 FLF589863:FME589863 FVB589863:FWA589863 GEX589863:GFW589863 GOT589863:GPS589863 GYP589863:GZO589863 HIL589863:HJK589863 HSH589863:HTG589863 ICD589863:IDC589863 ILZ589863:IMY589863 IVV589863:IWU589863 JFR589863:JGQ589863 JPN589863:JQM589863 JZJ589863:KAI589863 KJF589863:KKE589863 KTB589863:KUA589863 LCX589863:LDW589863 LMT589863:LNS589863 LWP589863:LXO589863 MGL589863:MHK589863 MQH589863:MRG589863 NAD589863:NBC589863 NJZ589863:NKY589863 NTV589863:NUU589863 ODR589863:OEQ589863 ONN589863:OOM589863 OXJ589863:OYI589863 PHF589863:PIE589863 PRB589863:PSA589863 QAX589863:QBW589863 QKT589863:QLS589863 QUP589863:QVO589863 REL589863:RFK589863 ROH589863:RPG589863 RYD589863:RZC589863 SHZ589863:SIY589863 SRV589863:SSU589863 TBR589863:TCQ589863 TLN589863:TMM589863 TVJ589863:TWI589863 UFF589863:UGE589863 UPB589863:UQA589863 UYX589863:UZW589863 VIT589863:VJS589863 VSP589863:VTO589863 WCL589863:WDK589863 WMH589863:WNG589863 WWD589863:WXC589863 BN655399:CM655399 JR655399:KQ655399 TN655399:UM655399 ADJ655399:AEI655399 ANF655399:AOE655399 AXB655399:AYA655399 BGX655399:BHW655399 BQT655399:BRS655399 CAP655399:CBO655399 CKL655399:CLK655399 CUH655399:CVG655399 DED655399:DFC655399 DNZ655399:DOY655399 DXV655399:DYU655399 EHR655399:EIQ655399 ERN655399:ESM655399 FBJ655399:FCI655399 FLF655399:FME655399 FVB655399:FWA655399 GEX655399:GFW655399 GOT655399:GPS655399 GYP655399:GZO655399 HIL655399:HJK655399 HSH655399:HTG655399 ICD655399:IDC655399 ILZ655399:IMY655399 IVV655399:IWU655399 JFR655399:JGQ655399 JPN655399:JQM655399 JZJ655399:KAI655399 KJF655399:KKE655399 KTB655399:KUA655399 LCX655399:LDW655399 LMT655399:LNS655399 LWP655399:LXO655399 MGL655399:MHK655399 MQH655399:MRG655399 NAD655399:NBC655399 NJZ655399:NKY655399 NTV655399:NUU655399 ODR655399:OEQ655399 ONN655399:OOM655399 OXJ655399:OYI655399 PHF655399:PIE655399 PRB655399:PSA655399 QAX655399:QBW655399 QKT655399:QLS655399 QUP655399:QVO655399 REL655399:RFK655399 ROH655399:RPG655399 RYD655399:RZC655399 SHZ655399:SIY655399 SRV655399:SSU655399 TBR655399:TCQ655399 TLN655399:TMM655399 TVJ655399:TWI655399 UFF655399:UGE655399 UPB655399:UQA655399 UYX655399:UZW655399 VIT655399:VJS655399 VSP655399:VTO655399 WCL655399:WDK655399 WMH655399:WNG655399 WWD655399:WXC655399 BN720935:CM720935 JR720935:KQ720935 TN720935:UM720935 ADJ720935:AEI720935 ANF720935:AOE720935 AXB720935:AYA720935 BGX720935:BHW720935 BQT720935:BRS720935 CAP720935:CBO720935 CKL720935:CLK720935 CUH720935:CVG720935 DED720935:DFC720935 DNZ720935:DOY720935 DXV720935:DYU720935 EHR720935:EIQ720935 ERN720935:ESM720935 FBJ720935:FCI720935 FLF720935:FME720935 FVB720935:FWA720935 GEX720935:GFW720935 GOT720935:GPS720935 GYP720935:GZO720935 HIL720935:HJK720935 HSH720935:HTG720935 ICD720935:IDC720935 ILZ720935:IMY720935 IVV720935:IWU720935 JFR720935:JGQ720935 JPN720935:JQM720935 JZJ720935:KAI720935 KJF720935:KKE720935 KTB720935:KUA720935 LCX720935:LDW720935 LMT720935:LNS720935 LWP720935:LXO720935 MGL720935:MHK720935 MQH720935:MRG720935 NAD720935:NBC720935 NJZ720935:NKY720935 NTV720935:NUU720935 ODR720935:OEQ720935 ONN720935:OOM720935 OXJ720935:OYI720935 PHF720935:PIE720935 PRB720935:PSA720935 QAX720935:QBW720935 QKT720935:QLS720935 QUP720935:QVO720935 REL720935:RFK720935 ROH720935:RPG720935 RYD720935:RZC720935 SHZ720935:SIY720935 SRV720935:SSU720935 TBR720935:TCQ720935 TLN720935:TMM720935 TVJ720935:TWI720935 UFF720935:UGE720935 UPB720935:UQA720935 UYX720935:UZW720935 VIT720935:VJS720935 VSP720935:VTO720935 WCL720935:WDK720935 WMH720935:WNG720935 WWD720935:WXC720935 BN786471:CM786471 JR786471:KQ786471 TN786471:UM786471 ADJ786471:AEI786471 ANF786471:AOE786471 AXB786471:AYA786471 BGX786471:BHW786471 BQT786471:BRS786471 CAP786471:CBO786471 CKL786471:CLK786471 CUH786471:CVG786471 DED786471:DFC786471 DNZ786471:DOY786471 DXV786471:DYU786471 EHR786471:EIQ786471 ERN786471:ESM786471 FBJ786471:FCI786471 FLF786471:FME786471 FVB786471:FWA786471 GEX786471:GFW786471 GOT786471:GPS786471 GYP786471:GZO786471 HIL786471:HJK786471 HSH786471:HTG786471 ICD786471:IDC786471 ILZ786471:IMY786471 IVV786471:IWU786471 JFR786471:JGQ786471 JPN786471:JQM786471 JZJ786471:KAI786471 KJF786471:KKE786471 KTB786471:KUA786471 LCX786471:LDW786471 LMT786471:LNS786471 LWP786471:LXO786471 MGL786471:MHK786471 MQH786471:MRG786471 NAD786471:NBC786471 NJZ786471:NKY786471 NTV786471:NUU786471 ODR786471:OEQ786471 ONN786471:OOM786471 OXJ786471:OYI786471 PHF786471:PIE786471 PRB786471:PSA786471 QAX786471:QBW786471 QKT786471:QLS786471 QUP786471:QVO786471 REL786471:RFK786471 ROH786471:RPG786471 RYD786471:RZC786471 SHZ786471:SIY786471 SRV786471:SSU786471 TBR786471:TCQ786471 TLN786471:TMM786471 TVJ786471:TWI786471 UFF786471:UGE786471 UPB786471:UQA786471 UYX786471:UZW786471 VIT786471:VJS786471 VSP786471:VTO786471 WCL786471:WDK786471 WMH786471:WNG786471 WWD786471:WXC786471 BN852007:CM852007 JR852007:KQ852007 TN852007:UM852007 ADJ852007:AEI852007 ANF852007:AOE852007 AXB852007:AYA852007 BGX852007:BHW852007 BQT852007:BRS852007 CAP852007:CBO852007 CKL852007:CLK852007 CUH852007:CVG852007 DED852007:DFC852007 DNZ852007:DOY852007 DXV852007:DYU852007 EHR852007:EIQ852007 ERN852007:ESM852007 FBJ852007:FCI852007 FLF852007:FME852007 FVB852007:FWA852007 GEX852007:GFW852007 GOT852007:GPS852007 GYP852007:GZO852007 HIL852007:HJK852007 HSH852007:HTG852007 ICD852007:IDC852007 ILZ852007:IMY852007 IVV852007:IWU852007 JFR852007:JGQ852007 JPN852007:JQM852007 JZJ852007:KAI852007 KJF852007:KKE852007 KTB852007:KUA852007 LCX852007:LDW852007 LMT852007:LNS852007 LWP852007:LXO852007 MGL852007:MHK852007 MQH852007:MRG852007 NAD852007:NBC852007 NJZ852007:NKY852007 NTV852007:NUU852007 ODR852007:OEQ852007 ONN852007:OOM852007 OXJ852007:OYI852007 PHF852007:PIE852007 PRB852007:PSA852007 QAX852007:QBW852007 QKT852007:QLS852007 QUP852007:QVO852007 REL852007:RFK852007 ROH852007:RPG852007 RYD852007:RZC852007 SHZ852007:SIY852007 SRV852007:SSU852007 TBR852007:TCQ852007 TLN852007:TMM852007 TVJ852007:TWI852007 UFF852007:UGE852007 UPB852007:UQA852007 UYX852007:UZW852007 VIT852007:VJS852007 VSP852007:VTO852007 WCL852007:WDK852007 WMH852007:WNG852007 WWD852007:WXC852007 BN917543:CM917543 JR917543:KQ917543 TN917543:UM917543 ADJ917543:AEI917543 ANF917543:AOE917543 AXB917543:AYA917543 BGX917543:BHW917543 BQT917543:BRS917543 CAP917543:CBO917543 CKL917543:CLK917543 CUH917543:CVG917543 DED917543:DFC917543 DNZ917543:DOY917543 DXV917543:DYU917543 EHR917543:EIQ917543 ERN917543:ESM917543 FBJ917543:FCI917543 FLF917543:FME917543 FVB917543:FWA917543 GEX917543:GFW917543 GOT917543:GPS917543 GYP917543:GZO917543 HIL917543:HJK917543 HSH917543:HTG917543 ICD917543:IDC917543 ILZ917543:IMY917543 IVV917543:IWU917543 JFR917543:JGQ917543 JPN917543:JQM917543 JZJ917543:KAI917543 KJF917543:KKE917543 KTB917543:KUA917543 LCX917543:LDW917543 LMT917543:LNS917543 LWP917543:LXO917543 MGL917543:MHK917543 MQH917543:MRG917543 NAD917543:NBC917543 NJZ917543:NKY917543 NTV917543:NUU917543 ODR917543:OEQ917543 ONN917543:OOM917543 OXJ917543:OYI917543 PHF917543:PIE917543 PRB917543:PSA917543 QAX917543:QBW917543 QKT917543:QLS917543 QUP917543:QVO917543 REL917543:RFK917543 ROH917543:RPG917543 RYD917543:RZC917543 SHZ917543:SIY917543 SRV917543:SSU917543 TBR917543:TCQ917543 TLN917543:TMM917543 TVJ917543:TWI917543 UFF917543:UGE917543 UPB917543:UQA917543 UYX917543:UZW917543 VIT917543:VJS917543 VSP917543:VTO917543 WCL917543:WDK917543 WMH917543:WNG917543 WWD917543:WXC917543 BN983079:CM983079 JR983079:KQ983079 TN983079:UM983079 ADJ983079:AEI983079 ANF983079:AOE983079 AXB983079:AYA983079 BGX983079:BHW983079 BQT983079:BRS983079 CAP983079:CBO983079 CKL983079:CLK983079 CUH983079:CVG983079 DED983079:DFC983079 DNZ983079:DOY983079 DXV983079:DYU983079 EHR983079:EIQ983079 ERN983079:ESM983079 FBJ983079:FCI983079 FLF983079:FME983079 FVB983079:FWA983079 GEX983079:GFW983079 GOT983079:GPS983079 GYP983079:GZO983079 HIL983079:HJK983079 HSH983079:HTG983079 ICD983079:IDC983079 ILZ983079:IMY983079 IVV983079:IWU983079 JFR983079:JGQ983079 JPN983079:JQM983079 JZJ983079:KAI983079 KJF983079:KKE983079 KTB983079:KUA983079 LCX983079:LDW983079 LMT983079:LNS983079 LWP983079:LXO983079 MGL983079:MHK983079 MQH983079:MRG983079 NAD983079:NBC983079 NJZ983079:NKY983079 NTV983079:NUU983079 ODR983079:OEQ983079 ONN983079:OOM983079 OXJ983079:OYI983079 PHF983079:PIE983079 PRB983079:PSA983079 QAX983079:QBW983079 QKT983079:QLS983079 QUP983079:QVO983079 REL983079:RFK983079 ROH983079:RPG983079 RYD983079:RZC983079 SHZ983079:SIY983079 SRV983079:SSU983079 TBR983079:TCQ983079 TLN983079:TMM983079 TVJ983079:TWI983079 UFF983079:UGE983079 UPB983079:UQA983079 UYX983079:UZW983079 VIT983079:VJS983079 VSP983079:VTO983079 WCL983079:WDK983079 WMH983079:WNG983079 WWD983079:WXC983079 BA70:BK70 JE70:JO70 TA70:TK70 ACW70:ADG70 AMS70:ANC70 AWO70:AWY70 BGK70:BGU70 BQG70:BQQ70 CAC70:CAM70 CJY70:CKI70 CTU70:CUE70 DDQ70:DEA70 DNM70:DNW70 DXI70:DXS70 EHE70:EHO70 ERA70:ERK70 FAW70:FBG70 FKS70:FLC70 FUO70:FUY70 GEK70:GEU70 GOG70:GOQ70 GYC70:GYM70 HHY70:HII70 HRU70:HSE70 IBQ70:ICA70 ILM70:ILW70 IVI70:IVS70 JFE70:JFO70 JPA70:JPK70 JYW70:JZG70 KIS70:KJC70 KSO70:KSY70 LCK70:LCU70 LMG70:LMQ70 LWC70:LWM70 MFY70:MGI70 MPU70:MQE70 MZQ70:NAA70 NJM70:NJW70 NTI70:NTS70 ODE70:ODO70 ONA70:ONK70 OWW70:OXG70 PGS70:PHC70 PQO70:PQY70 QAK70:QAU70 QKG70:QKQ70 QUC70:QUM70 RDY70:REI70 RNU70:ROE70 RXQ70:RYA70 SHM70:SHW70 SRI70:SRS70 TBE70:TBO70 TLA70:TLK70 TUW70:TVG70 UES70:UFC70 UOO70:UOY70 UYK70:UYU70 VIG70:VIQ70 VSC70:VSM70 WBY70:WCI70 WLU70:WME70 WVQ70:WWA70 BA65606:BK65606 JE65606:JO65606 TA65606:TK65606 ACW65606:ADG65606 AMS65606:ANC65606 AWO65606:AWY65606 BGK65606:BGU65606 BQG65606:BQQ65606 CAC65606:CAM65606 CJY65606:CKI65606 CTU65606:CUE65606 DDQ65606:DEA65606 DNM65606:DNW65606 DXI65606:DXS65606 EHE65606:EHO65606 ERA65606:ERK65606 FAW65606:FBG65606 FKS65606:FLC65606 FUO65606:FUY65606 GEK65606:GEU65606 GOG65606:GOQ65606 GYC65606:GYM65606 HHY65606:HII65606 HRU65606:HSE65606 IBQ65606:ICA65606 ILM65606:ILW65606 IVI65606:IVS65606 JFE65606:JFO65606 JPA65606:JPK65606 JYW65606:JZG65606 KIS65606:KJC65606 KSO65606:KSY65606 LCK65606:LCU65606 LMG65606:LMQ65606 LWC65606:LWM65606 MFY65606:MGI65606 MPU65606:MQE65606 MZQ65606:NAA65606 NJM65606:NJW65606 NTI65606:NTS65606 ODE65606:ODO65606 ONA65606:ONK65606 OWW65606:OXG65606 PGS65606:PHC65606 PQO65606:PQY65606 QAK65606:QAU65606 QKG65606:QKQ65606 QUC65606:QUM65606 RDY65606:REI65606 RNU65606:ROE65606 RXQ65606:RYA65606 SHM65606:SHW65606 SRI65606:SRS65606 TBE65606:TBO65606 TLA65606:TLK65606 TUW65606:TVG65606 UES65606:UFC65606 UOO65606:UOY65606 UYK65606:UYU65606 VIG65606:VIQ65606 VSC65606:VSM65606 WBY65606:WCI65606 WLU65606:WME65606 WVQ65606:WWA65606 BA131142:BK131142 JE131142:JO131142 TA131142:TK131142 ACW131142:ADG131142 AMS131142:ANC131142 AWO131142:AWY131142 BGK131142:BGU131142 BQG131142:BQQ131142 CAC131142:CAM131142 CJY131142:CKI131142 CTU131142:CUE131142 DDQ131142:DEA131142 DNM131142:DNW131142 DXI131142:DXS131142 EHE131142:EHO131142 ERA131142:ERK131142 FAW131142:FBG131142 FKS131142:FLC131142 FUO131142:FUY131142 GEK131142:GEU131142 GOG131142:GOQ131142 GYC131142:GYM131142 HHY131142:HII131142 HRU131142:HSE131142 IBQ131142:ICA131142 ILM131142:ILW131142 IVI131142:IVS131142 JFE131142:JFO131142 JPA131142:JPK131142 JYW131142:JZG131142 KIS131142:KJC131142 KSO131142:KSY131142 LCK131142:LCU131142 LMG131142:LMQ131142 LWC131142:LWM131142 MFY131142:MGI131142 MPU131142:MQE131142 MZQ131142:NAA131142 NJM131142:NJW131142 NTI131142:NTS131142 ODE131142:ODO131142 ONA131142:ONK131142 OWW131142:OXG131142 PGS131142:PHC131142 PQO131142:PQY131142 QAK131142:QAU131142 QKG131142:QKQ131142 QUC131142:QUM131142 RDY131142:REI131142 RNU131142:ROE131142 RXQ131142:RYA131142 SHM131142:SHW131142 SRI131142:SRS131142 TBE131142:TBO131142 TLA131142:TLK131142 TUW131142:TVG131142 UES131142:UFC131142 UOO131142:UOY131142 UYK131142:UYU131142 VIG131142:VIQ131142 VSC131142:VSM131142 WBY131142:WCI131142 WLU131142:WME131142 WVQ131142:WWA131142 BA196678:BK196678 JE196678:JO196678 TA196678:TK196678 ACW196678:ADG196678 AMS196678:ANC196678 AWO196678:AWY196678 BGK196678:BGU196678 BQG196678:BQQ196678 CAC196678:CAM196678 CJY196678:CKI196678 CTU196678:CUE196678 DDQ196678:DEA196678 DNM196678:DNW196678 DXI196678:DXS196678 EHE196678:EHO196678 ERA196678:ERK196678 FAW196678:FBG196678 FKS196678:FLC196678 FUO196678:FUY196678 GEK196678:GEU196678 GOG196678:GOQ196678 GYC196678:GYM196678 HHY196678:HII196678 HRU196678:HSE196678 IBQ196678:ICA196678 ILM196678:ILW196678 IVI196678:IVS196678 JFE196678:JFO196678 JPA196678:JPK196678 JYW196678:JZG196678 KIS196678:KJC196678 KSO196678:KSY196678 LCK196678:LCU196678 LMG196678:LMQ196678 LWC196678:LWM196678 MFY196678:MGI196678 MPU196678:MQE196678 MZQ196678:NAA196678 NJM196678:NJW196678 NTI196678:NTS196678 ODE196678:ODO196678 ONA196678:ONK196678 OWW196678:OXG196678 PGS196678:PHC196678 PQO196678:PQY196678 QAK196678:QAU196678 QKG196678:QKQ196678 QUC196678:QUM196678 RDY196678:REI196678 RNU196678:ROE196678 RXQ196678:RYA196678 SHM196678:SHW196678 SRI196678:SRS196678 TBE196678:TBO196678 TLA196678:TLK196678 TUW196678:TVG196678 UES196678:UFC196678 UOO196678:UOY196678 UYK196678:UYU196678 VIG196678:VIQ196678 VSC196678:VSM196678 WBY196678:WCI196678 WLU196678:WME196678 WVQ196678:WWA196678 BA262214:BK262214 JE262214:JO262214 TA262214:TK262214 ACW262214:ADG262214 AMS262214:ANC262214 AWO262214:AWY262214 BGK262214:BGU262214 BQG262214:BQQ262214 CAC262214:CAM262214 CJY262214:CKI262214 CTU262214:CUE262214 DDQ262214:DEA262214 DNM262214:DNW262214 DXI262214:DXS262214 EHE262214:EHO262214 ERA262214:ERK262214 FAW262214:FBG262214 FKS262214:FLC262214 FUO262214:FUY262214 GEK262214:GEU262214 GOG262214:GOQ262214 GYC262214:GYM262214 HHY262214:HII262214 HRU262214:HSE262214 IBQ262214:ICA262214 ILM262214:ILW262214 IVI262214:IVS262214 JFE262214:JFO262214 JPA262214:JPK262214 JYW262214:JZG262214 KIS262214:KJC262214 KSO262214:KSY262214 LCK262214:LCU262214 LMG262214:LMQ262214 LWC262214:LWM262214 MFY262214:MGI262214 MPU262214:MQE262214 MZQ262214:NAA262214 NJM262214:NJW262214 NTI262214:NTS262214 ODE262214:ODO262214 ONA262214:ONK262214 OWW262214:OXG262214 PGS262214:PHC262214 PQO262214:PQY262214 QAK262214:QAU262214 QKG262214:QKQ262214 QUC262214:QUM262214 RDY262214:REI262214 RNU262214:ROE262214 RXQ262214:RYA262214 SHM262214:SHW262214 SRI262214:SRS262214 TBE262214:TBO262214 TLA262214:TLK262214 TUW262214:TVG262214 UES262214:UFC262214 UOO262214:UOY262214 UYK262214:UYU262214 VIG262214:VIQ262214 VSC262214:VSM262214 WBY262214:WCI262214 WLU262214:WME262214 WVQ262214:WWA262214 BA327750:BK327750 JE327750:JO327750 TA327750:TK327750 ACW327750:ADG327750 AMS327750:ANC327750 AWO327750:AWY327750 BGK327750:BGU327750 BQG327750:BQQ327750 CAC327750:CAM327750 CJY327750:CKI327750 CTU327750:CUE327750 DDQ327750:DEA327750 DNM327750:DNW327750 DXI327750:DXS327750 EHE327750:EHO327750 ERA327750:ERK327750 FAW327750:FBG327750 FKS327750:FLC327750 FUO327750:FUY327750 GEK327750:GEU327750 GOG327750:GOQ327750 GYC327750:GYM327750 HHY327750:HII327750 HRU327750:HSE327750 IBQ327750:ICA327750 ILM327750:ILW327750 IVI327750:IVS327750 JFE327750:JFO327750 JPA327750:JPK327750 JYW327750:JZG327750 KIS327750:KJC327750 KSO327750:KSY327750 LCK327750:LCU327750 LMG327750:LMQ327750 LWC327750:LWM327750 MFY327750:MGI327750 MPU327750:MQE327750 MZQ327750:NAA327750 NJM327750:NJW327750 NTI327750:NTS327750 ODE327750:ODO327750 ONA327750:ONK327750 OWW327750:OXG327750 PGS327750:PHC327750 PQO327750:PQY327750 QAK327750:QAU327750 QKG327750:QKQ327750 QUC327750:QUM327750 RDY327750:REI327750 RNU327750:ROE327750 RXQ327750:RYA327750 SHM327750:SHW327750 SRI327750:SRS327750 TBE327750:TBO327750 TLA327750:TLK327750 TUW327750:TVG327750 UES327750:UFC327750 UOO327750:UOY327750 UYK327750:UYU327750 VIG327750:VIQ327750 VSC327750:VSM327750 WBY327750:WCI327750 WLU327750:WME327750 WVQ327750:WWA327750 BA393286:BK393286 JE393286:JO393286 TA393286:TK393286 ACW393286:ADG393286 AMS393286:ANC393286 AWO393286:AWY393286 BGK393286:BGU393286 BQG393286:BQQ393286 CAC393286:CAM393286 CJY393286:CKI393286 CTU393286:CUE393286 DDQ393286:DEA393286 DNM393286:DNW393286 DXI393286:DXS393286 EHE393286:EHO393286 ERA393286:ERK393286 FAW393286:FBG393286 FKS393286:FLC393286 FUO393286:FUY393286 GEK393286:GEU393286 GOG393286:GOQ393286 GYC393286:GYM393286 HHY393286:HII393286 HRU393286:HSE393286 IBQ393286:ICA393286 ILM393286:ILW393286 IVI393286:IVS393286 JFE393286:JFO393286 JPA393286:JPK393286 JYW393286:JZG393286 KIS393286:KJC393286 KSO393286:KSY393286 LCK393286:LCU393286 LMG393286:LMQ393286 LWC393286:LWM393286 MFY393286:MGI393286 MPU393286:MQE393286 MZQ393286:NAA393286 NJM393286:NJW393286 NTI393286:NTS393286 ODE393286:ODO393286 ONA393286:ONK393286 OWW393286:OXG393286 PGS393286:PHC393286 PQO393286:PQY393286 QAK393286:QAU393286 QKG393286:QKQ393286 QUC393286:QUM393286 RDY393286:REI393286 RNU393286:ROE393286 RXQ393286:RYA393286 SHM393286:SHW393286 SRI393286:SRS393286 TBE393286:TBO393286 TLA393286:TLK393286 TUW393286:TVG393286 UES393286:UFC393286 UOO393286:UOY393286 UYK393286:UYU393286 VIG393286:VIQ393286 VSC393286:VSM393286 WBY393286:WCI393286 WLU393286:WME393286 WVQ393286:WWA393286 BA458822:BK458822 JE458822:JO458822 TA458822:TK458822 ACW458822:ADG458822 AMS458822:ANC458822 AWO458822:AWY458822 BGK458822:BGU458822 BQG458822:BQQ458822 CAC458822:CAM458822 CJY458822:CKI458822 CTU458822:CUE458822 DDQ458822:DEA458822 DNM458822:DNW458822 DXI458822:DXS458822 EHE458822:EHO458822 ERA458822:ERK458822 FAW458822:FBG458822 FKS458822:FLC458822 FUO458822:FUY458822 GEK458822:GEU458822 GOG458822:GOQ458822 GYC458822:GYM458822 HHY458822:HII458822 HRU458822:HSE458822 IBQ458822:ICA458822 ILM458822:ILW458822 IVI458822:IVS458822 JFE458822:JFO458822 JPA458822:JPK458822 JYW458822:JZG458822 KIS458822:KJC458822 KSO458822:KSY458822 LCK458822:LCU458822 LMG458822:LMQ458822 LWC458822:LWM458822 MFY458822:MGI458822 MPU458822:MQE458822 MZQ458822:NAA458822 NJM458822:NJW458822 NTI458822:NTS458822 ODE458822:ODO458822 ONA458822:ONK458822 OWW458822:OXG458822 PGS458822:PHC458822 PQO458822:PQY458822 QAK458822:QAU458822 QKG458822:QKQ458822 QUC458822:QUM458822 RDY458822:REI458822 RNU458822:ROE458822 RXQ458822:RYA458822 SHM458822:SHW458822 SRI458822:SRS458822 TBE458822:TBO458822 TLA458822:TLK458822 TUW458822:TVG458822 UES458822:UFC458822 UOO458822:UOY458822 UYK458822:UYU458822 VIG458822:VIQ458822 VSC458822:VSM458822 WBY458822:WCI458822 WLU458822:WME458822 WVQ458822:WWA458822 BA524358:BK524358 JE524358:JO524358 TA524358:TK524358 ACW524358:ADG524358 AMS524358:ANC524358 AWO524358:AWY524358 BGK524358:BGU524358 BQG524358:BQQ524358 CAC524358:CAM524358 CJY524358:CKI524358 CTU524358:CUE524358 DDQ524358:DEA524358 DNM524358:DNW524358 DXI524358:DXS524358 EHE524358:EHO524358 ERA524358:ERK524358 FAW524358:FBG524358 FKS524358:FLC524358 FUO524358:FUY524358 GEK524358:GEU524358 GOG524358:GOQ524358 GYC524358:GYM524358 HHY524358:HII524358 HRU524358:HSE524358 IBQ524358:ICA524358 ILM524358:ILW524358 IVI524358:IVS524358 JFE524358:JFO524358 JPA524358:JPK524358 JYW524358:JZG524358 KIS524358:KJC524358 KSO524358:KSY524358 LCK524358:LCU524358 LMG524358:LMQ524358 LWC524358:LWM524358 MFY524358:MGI524358 MPU524358:MQE524358 MZQ524358:NAA524358 NJM524358:NJW524358 NTI524358:NTS524358 ODE524358:ODO524358 ONA524358:ONK524358 OWW524358:OXG524358 PGS524358:PHC524358 PQO524358:PQY524358 QAK524358:QAU524358 QKG524358:QKQ524358 QUC524358:QUM524358 RDY524358:REI524358 RNU524358:ROE524358 RXQ524358:RYA524358 SHM524358:SHW524358 SRI524358:SRS524358 TBE524358:TBO524358 TLA524358:TLK524358 TUW524358:TVG524358 UES524358:UFC524358 UOO524358:UOY524358 UYK524358:UYU524358 VIG524358:VIQ524358 VSC524358:VSM524358 WBY524358:WCI524358 WLU524358:WME524358 WVQ524358:WWA524358 BA589894:BK589894 JE589894:JO589894 TA589894:TK589894 ACW589894:ADG589894 AMS589894:ANC589894 AWO589894:AWY589894 BGK589894:BGU589894 BQG589894:BQQ589894 CAC589894:CAM589894 CJY589894:CKI589894 CTU589894:CUE589894 DDQ589894:DEA589894 DNM589894:DNW589894 DXI589894:DXS589894 EHE589894:EHO589894 ERA589894:ERK589894 FAW589894:FBG589894 FKS589894:FLC589894 FUO589894:FUY589894 GEK589894:GEU589894 GOG589894:GOQ589894 GYC589894:GYM589894 HHY589894:HII589894 HRU589894:HSE589894 IBQ589894:ICA589894 ILM589894:ILW589894 IVI589894:IVS589894 JFE589894:JFO589894 JPA589894:JPK589894 JYW589894:JZG589894 KIS589894:KJC589894 KSO589894:KSY589894 LCK589894:LCU589894 LMG589894:LMQ589894 LWC589894:LWM589894 MFY589894:MGI589894 MPU589894:MQE589894 MZQ589894:NAA589894 NJM589894:NJW589894 NTI589894:NTS589894 ODE589894:ODO589894 ONA589894:ONK589894 OWW589894:OXG589894 PGS589894:PHC589894 PQO589894:PQY589894 QAK589894:QAU589894 QKG589894:QKQ589894 QUC589894:QUM589894 RDY589894:REI589894 RNU589894:ROE589894 RXQ589894:RYA589894 SHM589894:SHW589894 SRI589894:SRS589894 TBE589894:TBO589894 TLA589894:TLK589894 TUW589894:TVG589894 UES589894:UFC589894 UOO589894:UOY589894 UYK589894:UYU589894 VIG589894:VIQ589894 VSC589894:VSM589894 WBY589894:WCI589894 WLU589894:WME589894 WVQ589894:WWA589894 BA655430:BK655430 JE655430:JO655430 TA655430:TK655430 ACW655430:ADG655430 AMS655430:ANC655430 AWO655430:AWY655430 BGK655430:BGU655430 BQG655430:BQQ655430 CAC655430:CAM655430 CJY655430:CKI655430 CTU655430:CUE655430 DDQ655430:DEA655430 DNM655430:DNW655430 DXI655430:DXS655430 EHE655430:EHO655430 ERA655430:ERK655430 FAW655430:FBG655430 FKS655430:FLC655430 FUO655430:FUY655430 GEK655430:GEU655430 GOG655430:GOQ655430 GYC655430:GYM655430 HHY655430:HII655430 HRU655430:HSE655430 IBQ655430:ICA655430 ILM655430:ILW655430 IVI655430:IVS655430 JFE655430:JFO655430 JPA655430:JPK655430 JYW655430:JZG655430 KIS655430:KJC655430 KSO655430:KSY655430 LCK655430:LCU655430 LMG655430:LMQ655430 LWC655430:LWM655430 MFY655430:MGI655430 MPU655430:MQE655430 MZQ655430:NAA655430 NJM655430:NJW655430 NTI655430:NTS655430 ODE655430:ODO655430 ONA655430:ONK655430 OWW655430:OXG655430 PGS655430:PHC655430 PQO655430:PQY655430 QAK655430:QAU655430 QKG655430:QKQ655430 QUC655430:QUM655430 RDY655430:REI655430 RNU655430:ROE655430 RXQ655430:RYA655430 SHM655430:SHW655430 SRI655430:SRS655430 TBE655430:TBO655430 TLA655430:TLK655430 TUW655430:TVG655430 UES655430:UFC655430 UOO655430:UOY655430 UYK655430:UYU655430 VIG655430:VIQ655430 VSC655430:VSM655430 WBY655430:WCI655430 WLU655430:WME655430 WVQ655430:WWA655430 BA720966:BK720966 JE720966:JO720966 TA720966:TK720966 ACW720966:ADG720966 AMS720966:ANC720966 AWO720966:AWY720966 BGK720966:BGU720966 BQG720966:BQQ720966 CAC720966:CAM720966 CJY720966:CKI720966 CTU720966:CUE720966 DDQ720966:DEA720966 DNM720966:DNW720966 DXI720966:DXS720966 EHE720966:EHO720966 ERA720966:ERK720966 FAW720966:FBG720966 FKS720966:FLC720966 FUO720966:FUY720966 GEK720966:GEU720966 GOG720966:GOQ720966 GYC720966:GYM720966 HHY720966:HII720966 HRU720966:HSE720966 IBQ720966:ICA720966 ILM720966:ILW720966 IVI720966:IVS720966 JFE720966:JFO720966 JPA720966:JPK720966 JYW720966:JZG720966 KIS720966:KJC720966 KSO720966:KSY720966 LCK720966:LCU720966 LMG720966:LMQ720966 LWC720966:LWM720966 MFY720966:MGI720966 MPU720966:MQE720966 MZQ720966:NAA720966 NJM720966:NJW720966 NTI720966:NTS720966 ODE720966:ODO720966 ONA720966:ONK720966 OWW720966:OXG720966 PGS720966:PHC720966 PQO720966:PQY720966 QAK720966:QAU720966 QKG720966:QKQ720966 QUC720966:QUM720966 RDY720966:REI720966 RNU720966:ROE720966 RXQ720966:RYA720966 SHM720966:SHW720966 SRI720966:SRS720966 TBE720966:TBO720966 TLA720966:TLK720966 TUW720966:TVG720966 UES720966:UFC720966 UOO720966:UOY720966 UYK720966:UYU720966 VIG720966:VIQ720966 VSC720966:VSM720966 WBY720966:WCI720966 WLU720966:WME720966 WVQ720966:WWA720966 BA786502:BK786502 JE786502:JO786502 TA786502:TK786502 ACW786502:ADG786502 AMS786502:ANC786502 AWO786502:AWY786502 BGK786502:BGU786502 BQG786502:BQQ786502 CAC786502:CAM786502 CJY786502:CKI786502 CTU786502:CUE786502 DDQ786502:DEA786502 DNM786502:DNW786502 DXI786502:DXS786502 EHE786502:EHO786502 ERA786502:ERK786502 FAW786502:FBG786502 FKS786502:FLC786502 FUO786502:FUY786502 GEK786502:GEU786502 GOG786502:GOQ786502 GYC786502:GYM786502 HHY786502:HII786502 HRU786502:HSE786502 IBQ786502:ICA786502 ILM786502:ILW786502 IVI786502:IVS786502 JFE786502:JFO786502 JPA786502:JPK786502 JYW786502:JZG786502 KIS786502:KJC786502 KSO786502:KSY786502 LCK786502:LCU786502 LMG786502:LMQ786502 LWC786502:LWM786502 MFY786502:MGI786502 MPU786502:MQE786502 MZQ786502:NAA786502 NJM786502:NJW786502 NTI786502:NTS786502 ODE786502:ODO786502 ONA786502:ONK786502 OWW786502:OXG786502 PGS786502:PHC786502 PQO786502:PQY786502 QAK786502:QAU786502 QKG786502:QKQ786502 QUC786502:QUM786502 RDY786502:REI786502 RNU786502:ROE786502 RXQ786502:RYA786502 SHM786502:SHW786502 SRI786502:SRS786502 TBE786502:TBO786502 TLA786502:TLK786502 TUW786502:TVG786502 UES786502:UFC786502 UOO786502:UOY786502 UYK786502:UYU786502 VIG786502:VIQ786502 VSC786502:VSM786502 WBY786502:WCI786502 WLU786502:WME786502 WVQ786502:WWA786502 BA852038:BK852038 JE852038:JO852038 TA852038:TK852038 ACW852038:ADG852038 AMS852038:ANC852038 AWO852038:AWY852038 BGK852038:BGU852038 BQG852038:BQQ852038 CAC852038:CAM852038 CJY852038:CKI852038 CTU852038:CUE852038 DDQ852038:DEA852038 DNM852038:DNW852038 DXI852038:DXS852038 EHE852038:EHO852038 ERA852038:ERK852038 FAW852038:FBG852038 FKS852038:FLC852038 FUO852038:FUY852038 GEK852038:GEU852038 GOG852038:GOQ852038 GYC852038:GYM852038 HHY852038:HII852038 HRU852038:HSE852038 IBQ852038:ICA852038 ILM852038:ILW852038 IVI852038:IVS852038 JFE852038:JFO852038 JPA852038:JPK852038 JYW852038:JZG852038 KIS852038:KJC852038 KSO852038:KSY852038 LCK852038:LCU852038 LMG852038:LMQ852038 LWC852038:LWM852038 MFY852038:MGI852038 MPU852038:MQE852038 MZQ852038:NAA852038 NJM852038:NJW852038 NTI852038:NTS852038 ODE852038:ODO852038 ONA852038:ONK852038 OWW852038:OXG852038 PGS852038:PHC852038 PQO852038:PQY852038 QAK852038:QAU852038 QKG852038:QKQ852038 QUC852038:QUM852038 RDY852038:REI852038 RNU852038:ROE852038 RXQ852038:RYA852038 SHM852038:SHW852038 SRI852038:SRS852038 TBE852038:TBO852038 TLA852038:TLK852038 TUW852038:TVG852038 UES852038:UFC852038 UOO852038:UOY852038 UYK852038:UYU852038 VIG852038:VIQ852038 VSC852038:VSM852038 WBY852038:WCI852038 WLU852038:WME852038 WVQ852038:WWA852038 BA917574:BK917574 JE917574:JO917574 TA917574:TK917574 ACW917574:ADG917574 AMS917574:ANC917574 AWO917574:AWY917574 BGK917574:BGU917574 BQG917574:BQQ917574 CAC917574:CAM917574 CJY917574:CKI917574 CTU917574:CUE917574 DDQ917574:DEA917574 DNM917574:DNW917574 DXI917574:DXS917574 EHE917574:EHO917574 ERA917574:ERK917574 FAW917574:FBG917574 FKS917574:FLC917574 FUO917574:FUY917574 GEK917574:GEU917574 GOG917574:GOQ917574 GYC917574:GYM917574 HHY917574:HII917574 HRU917574:HSE917574 IBQ917574:ICA917574 ILM917574:ILW917574 IVI917574:IVS917574 JFE917574:JFO917574 JPA917574:JPK917574 JYW917574:JZG917574 KIS917574:KJC917574 KSO917574:KSY917574 LCK917574:LCU917574 LMG917574:LMQ917574 LWC917574:LWM917574 MFY917574:MGI917574 MPU917574:MQE917574 MZQ917574:NAA917574 NJM917574:NJW917574 NTI917574:NTS917574 ODE917574:ODO917574 ONA917574:ONK917574 OWW917574:OXG917574 PGS917574:PHC917574 PQO917574:PQY917574 QAK917574:QAU917574 QKG917574:QKQ917574 QUC917574:QUM917574 RDY917574:REI917574 RNU917574:ROE917574 RXQ917574:RYA917574 SHM917574:SHW917574 SRI917574:SRS917574 TBE917574:TBO917574 TLA917574:TLK917574 TUW917574:TVG917574 UES917574:UFC917574 UOO917574:UOY917574 UYK917574:UYU917574 VIG917574:VIQ917574 VSC917574:VSM917574 WBY917574:WCI917574 WLU917574:WME917574 WVQ917574:WWA917574 BA983110:BK983110 JE983110:JO983110 TA983110:TK983110 ACW983110:ADG983110 AMS983110:ANC983110 AWO983110:AWY983110 BGK983110:BGU983110 BQG983110:BQQ983110 CAC983110:CAM983110 CJY983110:CKI983110 CTU983110:CUE983110 DDQ983110:DEA983110 DNM983110:DNW983110 DXI983110:DXS983110 EHE983110:EHO983110 ERA983110:ERK983110 FAW983110:FBG983110 FKS983110:FLC983110 FUO983110:FUY983110 GEK983110:GEU983110 GOG983110:GOQ983110 GYC983110:GYM983110 HHY983110:HII983110 HRU983110:HSE983110 IBQ983110:ICA983110 ILM983110:ILW983110 IVI983110:IVS983110 JFE983110:JFO983110 JPA983110:JPK983110 JYW983110:JZG983110 KIS983110:KJC983110 KSO983110:KSY983110 LCK983110:LCU983110 LMG983110:LMQ983110 LWC983110:LWM983110 MFY983110:MGI983110 MPU983110:MQE983110 MZQ983110:NAA983110 NJM983110:NJW983110 NTI983110:NTS983110 ODE983110:ODO983110 ONA983110:ONK983110 OWW983110:OXG983110 PGS983110:PHC983110 PQO983110:PQY983110 QAK983110:QAU983110 QKG983110:QKQ983110 QUC983110:QUM983110 RDY983110:REI983110 RNU983110:ROE983110 RXQ983110:RYA983110 SHM983110:SHW983110 SRI983110:SRS983110 TBE983110:TBO983110 TLA983110:TLK983110 TUW983110:TVG983110 UES983110:UFC983110 UOO983110:UOY983110 UYK983110:UYU983110 VIG983110:VIQ983110 VSC983110:VSM983110 WBY983110:WCI983110 WLU983110:WME983110 WVQ983110:WWA983110 AJ70:AT70 IN70:IX70 SJ70:ST70 ACF70:ACP70 AMB70:AML70 AVX70:AWH70 BFT70:BGD70 BPP70:BPZ70 BZL70:BZV70 CJH70:CJR70 CTD70:CTN70 DCZ70:DDJ70 DMV70:DNF70 DWR70:DXB70 EGN70:EGX70 EQJ70:EQT70 FAF70:FAP70 FKB70:FKL70 FTX70:FUH70 GDT70:GED70 GNP70:GNZ70 GXL70:GXV70 HHH70:HHR70 HRD70:HRN70 IAZ70:IBJ70 IKV70:ILF70 IUR70:IVB70 JEN70:JEX70 JOJ70:JOT70 JYF70:JYP70 KIB70:KIL70 KRX70:KSH70 LBT70:LCD70 LLP70:LLZ70 LVL70:LVV70 MFH70:MFR70 MPD70:MPN70 MYZ70:MZJ70 NIV70:NJF70 NSR70:NTB70 OCN70:OCX70 OMJ70:OMT70 OWF70:OWP70 PGB70:PGL70 PPX70:PQH70 PZT70:QAD70 QJP70:QJZ70 QTL70:QTV70 RDH70:RDR70 RND70:RNN70 RWZ70:RXJ70 SGV70:SHF70 SQR70:SRB70 TAN70:TAX70 TKJ70:TKT70 TUF70:TUP70 UEB70:UEL70 UNX70:UOH70 UXT70:UYD70 VHP70:VHZ70 VRL70:VRV70 WBH70:WBR70 WLD70:WLN70 WUZ70:WVJ70 AJ65606:AT65606 IN65606:IX65606 SJ65606:ST65606 ACF65606:ACP65606 AMB65606:AML65606 AVX65606:AWH65606 BFT65606:BGD65606 BPP65606:BPZ65606 BZL65606:BZV65606 CJH65606:CJR65606 CTD65606:CTN65606 DCZ65606:DDJ65606 DMV65606:DNF65606 DWR65606:DXB65606 EGN65606:EGX65606 EQJ65606:EQT65606 FAF65606:FAP65606 FKB65606:FKL65606 FTX65606:FUH65606 GDT65606:GED65606 GNP65606:GNZ65606 GXL65606:GXV65606 HHH65606:HHR65606 HRD65606:HRN65606 IAZ65606:IBJ65606 IKV65606:ILF65606 IUR65606:IVB65606 JEN65606:JEX65606 JOJ65606:JOT65606 JYF65606:JYP65606 KIB65606:KIL65606 KRX65606:KSH65606 LBT65606:LCD65606 LLP65606:LLZ65606 LVL65606:LVV65606 MFH65606:MFR65606 MPD65606:MPN65606 MYZ65606:MZJ65606 NIV65606:NJF65606 NSR65606:NTB65606 OCN65606:OCX65606 OMJ65606:OMT65606 OWF65606:OWP65606 PGB65606:PGL65606 PPX65606:PQH65606 PZT65606:QAD65606 QJP65606:QJZ65606 QTL65606:QTV65606 RDH65606:RDR65606 RND65606:RNN65606 RWZ65606:RXJ65606 SGV65606:SHF65606 SQR65606:SRB65606 TAN65606:TAX65606 TKJ65606:TKT65606 TUF65606:TUP65606 UEB65606:UEL65606 UNX65606:UOH65606 UXT65606:UYD65606 VHP65606:VHZ65606 VRL65606:VRV65606 WBH65606:WBR65606 WLD65606:WLN65606 WUZ65606:WVJ65606 AJ131142:AT131142 IN131142:IX131142 SJ131142:ST131142 ACF131142:ACP131142 AMB131142:AML131142 AVX131142:AWH131142 BFT131142:BGD131142 BPP131142:BPZ131142 BZL131142:BZV131142 CJH131142:CJR131142 CTD131142:CTN131142 DCZ131142:DDJ131142 DMV131142:DNF131142 DWR131142:DXB131142 EGN131142:EGX131142 EQJ131142:EQT131142 FAF131142:FAP131142 FKB131142:FKL131142 FTX131142:FUH131142 GDT131142:GED131142 GNP131142:GNZ131142 GXL131142:GXV131142 HHH131142:HHR131142 HRD131142:HRN131142 IAZ131142:IBJ131142 IKV131142:ILF131142 IUR131142:IVB131142 JEN131142:JEX131142 JOJ131142:JOT131142 JYF131142:JYP131142 KIB131142:KIL131142 KRX131142:KSH131142 LBT131142:LCD131142 LLP131142:LLZ131142 LVL131142:LVV131142 MFH131142:MFR131142 MPD131142:MPN131142 MYZ131142:MZJ131142 NIV131142:NJF131142 NSR131142:NTB131142 OCN131142:OCX131142 OMJ131142:OMT131142 OWF131142:OWP131142 PGB131142:PGL131142 PPX131142:PQH131142 PZT131142:QAD131142 QJP131142:QJZ131142 QTL131142:QTV131142 RDH131142:RDR131142 RND131142:RNN131142 RWZ131142:RXJ131142 SGV131142:SHF131142 SQR131142:SRB131142 TAN131142:TAX131142 TKJ131142:TKT131142 TUF131142:TUP131142 UEB131142:UEL131142 UNX131142:UOH131142 UXT131142:UYD131142 VHP131142:VHZ131142 VRL131142:VRV131142 WBH131142:WBR131142 WLD131142:WLN131142 WUZ131142:WVJ131142 AJ196678:AT196678 IN196678:IX196678 SJ196678:ST196678 ACF196678:ACP196678 AMB196678:AML196678 AVX196678:AWH196678 BFT196678:BGD196678 BPP196678:BPZ196678 BZL196678:BZV196678 CJH196678:CJR196678 CTD196678:CTN196678 DCZ196678:DDJ196678 DMV196678:DNF196678 DWR196678:DXB196678 EGN196678:EGX196678 EQJ196678:EQT196678 FAF196678:FAP196678 FKB196678:FKL196678 FTX196678:FUH196678 GDT196678:GED196678 GNP196678:GNZ196678 GXL196678:GXV196678 HHH196678:HHR196678 HRD196678:HRN196678 IAZ196678:IBJ196678 IKV196678:ILF196678 IUR196678:IVB196678 JEN196678:JEX196678 JOJ196678:JOT196678 JYF196678:JYP196678 KIB196678:KIL196678 KRX196678:KSH196678 LBT196678:LCD196678 LLP196678:LLZ196678 LVL196678:LVV196678 MFH196678:MFR196678 MPD196678:MPN196678 MYZ196678:MZJ196678 NIV196678:NJF196678 NSR196678:NTB196678 OCN196678:OCX196678 OMJ196678:OMT196678 OWF196678:OWP196678 PGB196678:PGL196678 PPX196678:PQH196678 PZT196678:QAD196678 QJP196678:QJZ196678 QTL196678:QTV196678 RDH196678:RDR196678 RND196678:RNN196678 RWZ196678:RXJ196678 SGV196678:SHF196678 SQR196678:SRB196678 TAN196678:TAX196678 TKJ196678:TKT196678 TUF196678:TUP196678 UEB196678:UEL196678 UNX196678:UOH196678 UXT196678:UYD196678 VHP196678:VHZ196678 VRL196678:VRV196678 WBH196678:WBR196678 WLD196678:WLN196678 WUZ196678:WVJ196678 AJ262214:AT262214 IN262214:IX262214 SJ262214:ST262214 ACF262214:ACP262214 AMB262214:AML262214 AVX262214:AWH262214 BFT262214:BGD262214 BPP262214:BPZ262214 BZL262214:BZV262214 CJH262214:CJR262214 CTD262214:CTN262214 DCZ262214:DDJ262214 DMV262214:DNF262214 DWR262214:DXB262214 EGN262214:EGX262214 EQJ262214:EQT262214 FAF262214:FAP262214 FKB262214:FKL262214 FTX262214:FUH262214 GDT262214:GED262214 GNP262214:GNZ262214 GXL262214:GXV262214 HHH262214:HHR262214 HRD262214:HRN262214 IAZ262214:IBJ262214 IKV262214:ILF262214 IUR262214:IVB262214 JEN262214:JEX262214 JOJ262214:JOT262214 JYF262214:JYP262214 KIB262214:KIL262214 KRX262214:KSH262214 LBT262214:LCD262214 LLP262214:LLZ262214 LVL262214:LVV262214 MFH262214:MFR262214 MPD262214:MPN262214 MYZ262214:MZJ262214 NIV262214:NJF262214 NSR262214:NTB262214 OCN262214:OCX262214 OMJ262214:OMT262214 OWF262214:OWP262214 PGB262214:PGL262214 PPX262214:PQH262214 PZT262214:QAD262214 QJP262214:QJZ262214 QTL262214:QTV262214 RDH262214:RDR262214 RND262214:RNN262214 RWZ262214:RXJ262214 SGV262214:SHF262214 SQR262214:SRB262214 TAN262214:TAX262214 TKJ262214:TKT262214 TUF262214:TUP262214 UEB262214:UEL262214 UNX262214:UOH262214 UXT262214:UYD262214 VHP262214:VHZ262214 VRL262214:VRV262214 WBH262214:WBR262214 WLD262214:WLN262214 WUZ262214:WVJ262214 AJ327750:AT327750 IN327750:IX327750 SJ327750:ST327750 ACF327750:ACP327750 AMB327750:AML327750 AVX327750:AWH327750 BFT327750:BGD327750 BPP327750:BPZ327750 BZL327750:BZV327750 CJH327750:CJR327750 CTD327750:CTN327750 DCZ327750:DDJ327750 DMV327750:DNF327750 DWR327750:DXB327750 EGN327750:EGX327750 EQJ327750:EQT327750 FAF327750:FAP327750 FKB327750:FKL327750 FTX327750:FUH327750 GDT327750:GED327750 GNP327750:GNZ327750 GXL327750:GXV327750 HHH327750:HHR327750 HRD327750:HRN327750 IAZ327750:IBJ327750 IKV327750:ILF327750 IUR327750:IVB327750 JEN327750:JEX327750 JOJ327750:JOT327750 JYF327750:JYP327750 KIB327750:KIL327750 KRX327750:KSH327750 LBT327750:LCD327750 LLP327750:LLZ327750 LVL327750:LVV327750 MFH327750:MFR327750 MPD327750:MPN327750 MYZ327750:MZJ327750 NIV327750:NJF327750 NSR327750:NTB327750 OCN327750:OCX327750 OMJ327750:OMT327750 OWF327750:OWP327750 PGB327750:PGL327750 PPX327750:PQH327750 PZT327750:QAD327750 QJP327750:QJZ327750 QTL327750:QTV327750 RDH327750:RDR327750 RND327750:RNN327750 RWZ327750:RXJ327750 SGV327750:SHF327750 SQR327750:SRB327750 TAN327750:TAX327750 TKJ327750:TKT327750 TUF327750:TUP327750 UEB327750:UEL327750 UNX327750:UOH327750 UXT327750:UYD327750 VHP327750:VHZ327750 VRL327750:VRV327750 WBH327750:WBR327750 WLD327750:WLN327750 WUZ327750:WVJ327750 AJ393286:AT393286 IN393286:IX393286 SJ393286:ST393286 ACF393286:ACP393286 AMB393286:AML393286 AVX393286:AWH393286 BFT393286:BGD393286 BPP393286:BPZ393286 BZL393286:BZV393286 CJH393286:CJR393286 CTD393286:CTN393286 DCZ393286:DDJ393286 DMV393286:DNF393286 DWR393286:DXB393286 EGN393286:EGX393286 EQJ393286:EQT393286 FAF393286:FAP393286 FKB393286:FKL393286 FTX393286:FUH393286 GDT393286:GED393286 GNP393286:GNZ393286 GXL393286:GXV393286 HHH393286:HHR393286 HRD393286:HRN393286 IAZ393286:IBJ393286 IKV393286:ILF393286 IUR393286:IVB393286 JEN393286:JEX393286 JOJ393286:JOT393286 JYF393286:JYP393286 KIB393286:KIL393286 KRX393286:KSH393286 LBT393286:LCD393286 LLP393286:LLZ393286 LVL393286:LVV393286 MFH393286:MFR393286 MPD393286:MPN393286 MYZ393286:MZJ393286 NIV393286:NJF393286 NSR393286:NTB393286 OCN393286:OCX393286 OMJ393286:OMT393286 OWF393286:OWP393286 PGB393286:PGL393286 PPX393286:PQH393286 PZT393286:QAD393286 QJP393286:QJZ393286 QTL393286:QTV393286 RDH393286:RDR393286 RND393286:RNN393286 RWZ393286:RXJ393286 SGV393286:SHF393286 SQR393286:SRB393286 TAN393286:TAX393286 TKJ393286:TKT393286 TUF393286:TUP393286 UEB393286:UEL393286 UNX393286:UOH393286 UXT393286:UYD393286 VHP393286:VHZ393286 VRL393286:VRV393286 WBH393286:WBR393286 WLD393286:WLN393286 WUZ393286:WVJ393286 AJ458822:AT458822 IN458822:IX458822 SJ458822:ST458822 ACF458822:ACP458822 AMB458822:AML458822 AVX458822:AWH458822 BFT458822:BGD458822 BPP458822:BPZ458822 BZL458822:BZV458822 CJH458822:CJR458822 CTD458822:CTN458822 DCZ458822:DDJ458822 DMV458822:DNF458822 DWR458822:DXB458822 EGN458822:EGX458822 EQJ458822:EQT458822 FAF458822:FAP458822 FKB458822:FKL458822 FTX458822:FUH458822 GDT458822:GED458822 GNP458822:GNZ458822 GXL458822:GXV458822 HHH458822:HHR458822 HRD458822:HRN458822 IAZ458822:IBJ458822 IKV458822:ILF458822 IUR458822:IVB458822 JEN458822:JEX458822 JOJ458822:JOT458822 JYF458822:JYP458822 KIB458822:KIL458822 KRX458822:KSH458822 LBT458822:LCD458822 LLP458822:LLZ458822 LVL458822:LVV458822 MFH458822:MFR458822 MPD458822:MPN458822 MYZ458822:MZJ458822 NIV458822:NJF458822 NSR458822:NTB458822 OCN458822:OCX458822 OMJ458822:OMT458822 OWF458822:OWP458822 PGB458822:PGL458822 PPX458822:PQH458822 PZT458822:QAD458822 QJP458822:QJZ458822 QTL458822:QTV458822 RDH458822:RDR458822 RND458822:RNN458822 RWZ458822:RXJ458822 SGV458822:SHF458822 SQR458822:SRB458822 TAN458822:TAX458822 TKJ458822:TKT458822 TUF458822:TUP458822 UEB458822:UEL458822 UNX458822:UOH458822 UXT458822:UYD458822 VHP458822:VHZ458822 VRL458822:VRV458822 WBH458822:WBR458822 WLD458822:WLN458822 WUZ458822:WVJ458822 AJ524358:AT524358 IN524358:IX524358 SJ524358:ST524358 ACF524358:ACP524358 AMB524358:AML524358 AVX524358:AWH524358 BFT524358:BGD524358 BPP524358:BPZ524358 BZL524358:BZV524358 CJH524358:CJR524358 CTD524358:CTN524358 DCZ524358:DDJ524358 DMV524358:DNF524358 DWR524358:DXB524358 EGN524358:EGX524358 EQJ524358:EQT524358 FAF524358:FAP524358 FKB524358:FKL524358 FTX524358:FUH524358 GDT524358:GED524358 GNP524358:GNZ524358 GXL524358:GXV524358 HHH524358:HHR524358 HRD524358:HRN524358 IAZ524358:IBJ524358 IKV524358:ILF524358 IUR524358:IVB524358 JEN524358:JEX524358 JOJ524358:JOT524358 JYF524358:JYP524358 KIB524358:KIL524358 KRX524358:KSH524358 LBT524358:LCD524358 LLP524358:LLZ524358 LVL524358:LVV524358 MFH524358:MFR524358 MPD524358:MPN524358 MYZ524358:MZJ524358 NIV524358:NJF524358 NSR524358:NTB524358 OCN524358:OCX524358 OMJ524358:OMT524358 OWF524358:OWP524358 PGB524358:PGL524358 PPX524358:PQH524358 PZT524358:QAD524358 QJP524358:QJZ524358 QTL524358:QTV524358 RDH524358:RDR524358 RND524358:RNN524358 RWZ524358:RXJ524358 SGV524358:SHF524358 SQR524358:SRB524358 TAN524358:TAX524358 TKJ524358:TKT524358 TUF524358:TUP524358 UEB524358:UEL524358 UNX524358:UOH524358 UXT524358:UYD524358 VHP524358:VHZ524358 VRL524358:VRV524358 WBH524358:WBR524358 WLD524358:WLN524358 WUZ524358:WVJ524358 AJ589894:AT589894 IN589894:IX589894 SJ589894:ST589894 ACF589894:ACP589894 AMB589894:AML589894 AVX589894:AWH589894 BFT589894:BGD589894 BPP589894:BPZ589894 BZL589894:BZV589894 CJH589894:CJR589894 CTD589894:CTN589894 DCZ589894:DDJ589894 DMV589894:DNF589894 DWR589894:DXB589894 EGN589894:EGX589894 EQJ589894:EQT589894 FAF589894:FAP589894 FKB589894:FKL589894 FTX589894:FUH589894 GDT589894:GED589894 GNP589894:GNZ589894 GXL589894:GXV589894 HHH589894:HHR589894 HRD589894:HRN589894 IAZ589894:IBJ589894 IKV589894:ILF589894 IUR589894:IVB589894 JEN589894:JEX589894 JOJ589894:JOT589894 JYF589894:JYP589894 KIB589894:KIL589894 KRX589894:KSH589894 LBT589894:LCD589894 LLP589894:LLZ589894 LVL589894:LVV589894 MFH589894:MFR589894 MPD589894:MPN589894 MYZ589894:MZJ589894 NIV589894:NJF589894 NSR589894:NTB589894 OCN589894:OCX589894 OMJ589894:OMT589894 OWF589894:OWP589894 PGB589894:PGL589894 PPX589894:PQH589894 PZT589894:QAD589894 QJP589894:QJZ589894 QTL589894:QTV589894 RDH589894:RDR589894 RND589894:RNN589894 RWZ589894:RXJ589894 SGV589894:SHF589894 SQR589894:SRB589894 TAN589894:TAX589894 TKJ589894:TKT589894 TUF589894:TUP589894 UEB589894:UEL589894 UNX589894:UOH589894 UXT589894:UYD589894 VHP589894:VHZ589894 VRL589894:VRV589894 WBH589894:WBR589894 WLD589894:WLN589894 WUZ589894:WVJ589894 AJ655430:AT655430 IN655430:IX655430 SJ655430:ST655430 ACF655430:ACP655430 AMB655430:AML655430 AVX655430:AWH655430 BFT655430:BGD655430 BPP655430:BPZ655430 BZL655430:BZV655430 CJH655430:CJR655430 CTD655430:CTN655430 DCZ655430:DDJ655430 DMV655430:DNF655430 DWR655430:DXB655430 EGN655430:EGX655430 EQJ655430:EQT655430 FAF655430:FAP655430 FKB655430:FKL655430 FTX655430:FUH655430 GDT655430:GED655430 GNP655430:GNZ655430 GXL655430:GXV655430 HHH655430:HHR655430 HRD655430:HRN655430 IAZ655430:IBJ655430 IKV655430:ILF655430 IUR655430:IVB655430 JEN655430:JEX655430 JOJ655430:JOT655430 JYF655430:JYP655430 KIB655430:KIL655430 KRX655430:KSH655430 LBT655430:LCD655430 LLP655430:LLZ655430 LVL655430:LVV655430 MFH655430:MFR655430 MPD655430:MPN655430 MYZ655430:MZJ655430 NIV655430:NJF655430 NSR655430:NTB655430 OCN655430:OCX655430 OMJ655430:OMT655430 OWF655430:OWP655430 PGB655430:PGL655430 PPX655430:PQH655430 PZT655430:QAD655430 QJP655430:QJZ655430 QTL655430:QTV655430 RDH655430:RDR655430 RND655430:RNN655430 RWZ655430:RXJ655430 SGV655430:SHF655430 SQR655430:SRB655430 TAN655430:TAX655430 TKJ655430:TKT655430 TUF655430:TUP655430 UEB655430:UEL655430 UNX655430:UOH655430 UXT655430:UYD655430 VHP655430:VHZ655430 VRL655430:VRV655430 WBH655430:WBR655430 WLD655430:WLN655430 WUZ655430:WVJ655430 AJ720966:AT720966 IN720966:IX720966 SJ720966:ST720966 ACF720966:ACP720966 AMB720966:AML720966 AVX720966:AWH720966 BFT720966:BGD720966 BPP720966:BPZ720966 BZL720966:BZV720966 CJH720966:CJR720966 CTD720966:CTN720966 DCZ720966:DDJ720966 DMV720966:DNF720966 DWR720966:DXB720966 EGN720966:EGX720966 EQJ720966:EQT720966 FAF720966:FAP720966 FKB720966:FKL720966 FTX720966:FUH720966 GDT720966:GED720966 GNP720966:GNZ720966 GXL720966:GXV720966 HHH720966:HHR720966 HRD720966:HRN720966 IAZ720966:IBJ720966 IKV720966:ILF720966 IUR720966:IVB720966 JEN720966:JEX720966 JOJ720966:JOT720966 JYF720966:JYP720966 KIB720966:KIL720966 KRX720966:KSH720966 LBT720966:LCD720966 LLP720966:LLZ720966 LVL720966:LVV720966 MFH720966:MFR720966 MPD720966:MPN720966 MYZ720966:MZJ720966 NIV720966:NJF720966 NSR720966:NTB720966 OCN720966:OCX720966 OMJ720966:OMT720966 OWF720966:OWP720966 PGB720966:PGL720966 PPX720966:PQH720966 PZT720966:QAD720966 QJP720966:QJZ720966 QTL720966:QTV720966 RDH720966:RDR720966 RND720966:RNN720966 RWZ720966:RXJ720966 SGV720966:SHF720966 SQR720966:SRB720966 TAN720966:TAX720966 TKJ720966:TKT720966 TUF720966:TUP720966 UEB720966:UEL720966 UNX720966:UOH720966 UXT720966:UYD720966 VHP720966:VHZ720966 VRL720966:VRV720966 WBH720966:WBR720966 WLD720966:WLN720966 WUZ720966:WVJ720966 AJ786502:AT786502 IN786502:IX786502 SJ786502:ST786502 ACF786502:ACP786502 AMB786502:AML786502 AVX786502:AWH786502 BFT786502:BGD786502 BPP786502:BPZ786502 BZL786502:BZV786502 CJH786502:CJR786502 CTD786502:CTN786502 DCZ786502:DDJ786502 DMV786502:DNF786502 DWR786502:DXB786502 EGN786502:EGX786502 EQJ786502:EQT786502 FAF786502:FAP786502 FKB786502:FKL786502 FTX786502:FUH786502 GDT786502:GED786502 GNP786502:GNZ786502 GXL786502:GXV786502 HHH786502:HHR786502 HRD786502:HRN786502 IAZ786502:IBJ786502 IKV786502:ILF786502 IUR786502:IVB786502 JEN786502:JEX786502 JOJ786502:JOT786502 JYF786502:JYP786502 KIB786502:KIL786502 KRX786502:KSH786502 LBT786502:LCD786502 LLP786502:LLZ786502 LVL786502:LVV786502 MFH786502:MFR786502 MPD786502:MPN786502 MYZ786502:MZJ786502 NIV786502:NJF786502 NSR786502:NTB786502 OCN786502:OCX786502 OMJ786502:OMT786502 OWF786502:OWP786502 PGB786502:PGL786502 PPX786502:PQH786502 PZT786502:QAD786502 QJP786502:QJZ786502 QTL786502:QTV786502 RDH786502:RDR786502 RND786502:RNN786502 RWZ786502:RXJ786502 SGV786502:SHF786502 SQR786502:SRB786502 TAN786502:TAX786502 TKJ786502:TKT786502 TUF786502:TUP786502 UEB786502:UEL786502 UNX786502:UOH786502 UXT786502:UYD786502 VHP786502:VHZ786502 VRL786502:VRV786502 WBH786502:WBR786502 WLD786502:WLN786502 WUZ786502:WVJ786502 AJ852038:AT852038 IN852038:IX852038 SJ852038:ST852038 ACF852038:ACP852038 AMB852038:AML852038 AVX852038:AWH852038 BFT852038:BGD852038 BPP852038:BPZ852038 BZL852038:BZV852038 CJH852038:CJR852038 CTD852038:CTN852038 DCZ852038:DDJ852038 DMV852038:DNF852038 DWR852038:DXB852038 EGN852038:EGX852038 EQJ852038:EQT852038 FAF852038:FAP852038 FKB852038:FKL852038 FTX852038:FUH852038 GDT852038:GED852038 GNP852038:GNZ852038 GXL852038:GXV852038 HHH852038:HHR852038 HRD852038:HRN852038 IAZ852038:IBJ852038 IKV852038:ILF852038 IUR852038:IVB852038 JEN852038:JEX852038 JOJ852038:JOT852038 JYF852038:JYP852038 KIB852038:KIL852038 KRX852038:KSH852038 LBT852038:LCD852038 LLP852038:LLZ852038 LVL852038:LVV852038 MFH852038:MFR852038 MPD852038:MPN852038 MYZ852038:MZJ852038 NIV852038:NJF852038 NSR852038:NTB852038 OCN852038:OCX852038 OMJ852038:OMT852038 OWF852038:OWP852038 PGB852038:PGL852038 PPX852038:PQH852038 PZT852038:QAD852038 QJP852038:QJZ852038 QTL852038:QTV852038 RDH852038:RDR852038 RND852038:RNN852038 RWZ852038:RXJ852038 SGV852038:SHF852038 SQR852038:SRB852038 TAN852038:TAX852038 TKJ852038:TKT852038 TUF852038:TUP852038 UEB852038:UEL852038 UNX852038:UOH852038 UXT852038:UYD852038 VHP852038:VHZ852038 VRL852038:VRV852038 WBH852038:WBR852038 WLD852038:WLN852038 WUZ852038:WVJ852038 AJ917574:AT917574 IN917574:IX917574 SJ917574:ST917574 ACF917574:ACP917574 AMB917574:AML917574 AVX917574:AWH917574 BFT917574:BGD917574 BPP917574:BPZ917574 BZL917574:BZV917574 CJH917574:CJR917574 CTD917574:CTN917574 DCZ917574:DDJ917574 DMV917574:DNF917574 DWR917574:DXB917574 EGN917574:EGX917574 EQJ917574:EQT917574 FAF917574:FAP917574 FKB917574:FKL917574 FTX917574:FUH917574 GDT917574:GED917574 GNP917574:GNZ917574 GXL917574:GXV917574 HHH917574:HHR917574 HRD917574:HRN917574 IAZ917574:IBJ917574 IKV917574:ILF917574 IUR917574:IVB917574 JEN917574:JEX917574 JOJ917574:JOT917574 JYF917574:JYP917574 KIB917574:KIL917574 KRX917574:KSH917574 LBT917574:LCD917574 LLP917574:LLZ917574 LVL917574:LVV917574 MFH917574:MFR917574 MPD917574:MPN917574 MYZ917574:MZJ917574 NIV917574:NJF917574 NSR917574:NTB917574 OCN917574:OCX917574 OMJ917574:OMT917574 OWF917574:OWP917574 PGB917574:PGL917574 PPX917574:PQH917574 PZT917574:QAD917574 QJP917574:QJZ917574 QTL917574:QTV917574 RDH917574:RDR917574 RND917574:RNN917574 RWZ917574:RXJ917574 SGV917574:SHF917574 SQR917574:SRB917574 TAN917574:TAX917574 TKJ917574:TKT917574 TUF917574:TUP917574 UEB917574:UEL917574 UNX917574:UOH917574 UXT917574:UYD917574 VHP917574:VHZ917574 VRL917574:VRV917574 WBH917574:WBR917574 WLD917574:WLN917574 WUZ917574:WVJ917574 AJ983110:AT983110 IN983110:IX983110 SJ983110:ST983110 ACF983110:ACP983110 AMB983110:AML983110 AVX983110:AWH983110 BFT983110:BGD983110 BPP983110:BPZ983110 BZL983110:BZV983110 CJH983110:CJR983110 CTD983110:CTN983110 DCZ983110:DDJ983110 DMV983110:DNF983110 DWR983110:DXB983110 EGN983110:EGX983110 EQJ983110:EQT983110 FAF983110:FAP983110 FKB983110:FKL983110 FTX983110:FUH983110 GDT983110:GED983110 GNP983110:GNZ983110 GXL983110:GXV983110 HHH983110:HHR983110 HRD983110:HRN983110 IAZ983110:IBJ983110 IKV983110:ILF983110 IUR983110:IVB983110 JEN983110:JEX983110 JOJ983110:JOT983110 JYF983110:JYP983110 KIB983110:KIL983110 KRX983110:KSH983110 LBT983110:LCD983110 LLP983110:LLZ983110 LVL983110:LVV983110 MFH983110:MFR983110 MPD983110:MPN983110 MYZ983110:MZJ983110 NIV983110:NJF983110 NSR983110:NTB983110 OCN983110:OCX983110 OMJ983110:OMT983110 OWF983110:OWP983110 PGB983110:PGL983110 PPX983110:PQH983110 PZT983110:QAD983110 QJP983110:QJZ983110 QTL983110:QTV983110 RDH983110:RDR983110 RND983110:RNN983110 RWZ983110:RXJ983110 SGV983110:SHF983110 SQR983110:SRB983110 TAN983110:TAX983110 TKJ983110:TKT983110 TUF983110:TUP983110 UEB983110:UEL983110 UNX983110:UOH983110 UXT983110:UYD983110 VHP983110:VHZ983110 VRL983110:VRV983110 WBH983110:WBR983110 WLD983110:WLN983110 WUZ983110:WVJ983110 CW39:DQ39 LA39:LU39 UW39:VQ39 AES39:AFM39 AOO39:API39 AYK39:AZE39 BIG39:BJA39 BSC39:BSW39 CBY39:CCS39 CLU39:CMO39 CVQ39:CWK39 DFM39:DGG39 DPI39:DQC39 DZE39:DZY39 EJA39:EJU39 ESW39:ETQ39 FCS39:FDM39 FMO39:FNI39 FWK39:FXE39 GGG39:GHA39 GQC39:GQW39 GZY39:HAS39 HJU39:HKO39 HTQ39:HUK39 IDM39:IEG39 INI39:IOC39 IXE39:IXY39 JHA39:JHU39 JQW39:JRQ39 KAS39:KBM39 KKO39:KLI39 KUK39:KVE39 LEG39:LFA39 LOC39:LOW39 LXY39:LYS39 MHU39:MIO39 MRQ39:MSK39 NBM39:NCG39 NLI39:NMC39 NVE39:NVY39 OFA39:OFU39 OOW39:OPQ39 OYS39:OZM39 PIO39:PJI39 PSK39:PTE39 QCG39:QDA39 QMC39:QMW39 QVY39:QWS39 RFU39:RGO39 RPQ39:RQK39 RZM39:SAG39 SJI39:SKC39 STE39:STY39 TDA39:TDU39 TMW39:TNQ39 TWS39:TXM39 UGO39:UHI39 UQK39:URE39 VAG39:VBA39 VKC39:VKW39 VTY39:VUS39 WDU39:WEO39 WNQ39:WOK39 WXM39:WYG39 CW65575:DQ65575 LA65575:LU65575 UW65575:VQ65575 AES65575:AFM65575 AOO65575:API65575 AYK65575:AZE65575 BIG65575:BJA65575 BSC65575:BSW65575 CBY65575:CCS65575 CLU65575:CMO65575 CVQ65575:CWK65575 DFM65575:DGG65575 DPI65575:DQC65575 DZE65575:DZY65575 EJA65575:EJU65575 ESW65575:ETQ65575 FCS65575:FDM65575 FMO65575:FNI65575 FWK65575:FXE65575 GGG65575:GHA65575 GQC65575:GQW65575 GZY65575:HAS65575 HJU65575:HKO65575 HTQ65575:HUK65575 IDM65575:IEG65575 INI65575:IOC65575 IXE65575:IXY65575 JHA65575:JHU65575 JQW65575:JRQ65575 KAS65575:KBM65575 KKO65575:KLI65575 KUK65575:KVE65575 LEG65575:LFA65575 LOC65575:LOW65575 LXY65575:LYS65575 MHU65575:MIO65575 MRQ65575:MSK65575 NBM65575:NCG65575 NLI65575:NMC65575 NVE65575:NVY65575 OFA65575:OFU65575 OOW65575:OPQ65575 OYS65575:OZM65575 PIO65575:PJI65575 PSK65575:PTE65575 QCG65575:QDA65575 QMC65575:QMW65575 QVY65575:QWS65575 RFU65575:RGO65575 RPQ65575:RQK65575 RZM65575:SAG65575 SJI65575:SKC65575 STE65575:STY65575 TDA65575:TDU65575 TMW65575:TNQ65575 TWS65575:TXM65575 UGO65575:UHI65575 UQK65575:URE65575 VAG65575:VBA65575 VKC65575:VKW65575 VTY65575:VUS65575 WDU65575:WEO65575 WNQ65575:WOK65575 WXM65575:WYG65575 CW131111:DQ131111 LA131111:LU131111 UW131111:VQ131111 AES131111:AFM131111 AOO131111:API131111 AYK131111:AZE131111 BIG131111:BJA131111 BSC131111:BSW131111 CBY131111:CCS131111 CLU131111:CMO131111 CVQ131111:CWK131111 DFM131111:DGG131111 DPI131111:DQC131111 DZE131111:DZY131111 EJA131111:EJU131111 ESW131111:ETQ131111 FCS131111:FDM131111 FMO131111:FNI131111 FWK131111:FXE131111 GGG131111:GHA131111 GQC131111:GQW131111 GZY131111:HAS131111 HJU131111:HKO131111 HTQ131111:HUK131111 IDM131111:IEG131111 INI131111:IOC131111 IXE131111:IXY131111 JHA131111:JHU131111 JQW131111:JRQ131111 KAS131111:KBM131111 KKO131111:KLI131111 KUK131111:KVE131111 LEG131111:LFA131111 LOC131111:LOW131111 LXY131111:LYS131111 MHU131111:MIO131111 MRQ131111:MSK131111 NBM131111:NCG131111 NLI131111:NMC131111 NVE131111:NVY131111 OFA131111:OFU131111 OOW131111:OPQ131111 OYS131111:OZM131111 PIO131111:PJI131111 PSK131111:PTE131111 QCG131111:QDA131111 QMC131111:QMW131111 QVY131111:QWS131111 RFU131111:RGO131111 RPQ131111:RQK131111 RZM131111:SAG131111 SJI131111:SKC131111 STE131111:STY131111 TDA131111:TDU131111 TMW131111:TNQ131111 TWS131111:TXM131111 UGO131111:UHI131111 UQK131111:URE131111 VAG131111:VBA131111 VKC131111:VKW131111 VTY131111:VUS131111 WDU131111:WEO131111 WNQ131111:WOK131111 WXM131111:WYG131111 CW196647:DQ196647 LA196647:LU196647 UW196647:VQ196647 AES196647:AFM196647 AOO196647:API196647 AYK196647:AZE196647 BIG196647:BJA196647 BSC196647:BSW196647 CBY196647:CCS196647 CLU196647:CMO196647 CVQ196647:CWK196647 DFM196647:DGG196647 DPI196647:DQC196647 DZE196647:DZY196647 EJA196647:EJU196647 ESW196647:ETQ196647 FCS196647:FDM196647 FMO196647:FNI196647 FWK196647:FXE196647 GGG196647:GHA196647 GQC196647:GQW196647 GZY196647:HAS196647 HJU196647:HKO196647 HTQ196647:HUK196647 IDM196647:IEG196647 INI196647:IOC196647 IXE196647:IXY196647 JHA196647:JHU196647 JQW196647:JRQ196647 KAS196647:KBM196647 KKO196647:KLI196647 KUK196647:KVE196647 LEG196647:LFA196647 LOC196647:LOW196647 LXY196647:LYS196647 MHU196647:MIO196647 MRQ196647:MSK196647 NBM196647:NCG196647 NLI196647:NMC196647 NVE196647:NVY196647 OFA196647:OFU196647 OOW196647:OPQ196647 OYS196647:OZM196647 PIO196647:PJI196647 PSK196647:PTE196647 QCG196647:QDA196647 QMC196647:QMW196647 QVY196647:QWS196647 RFU196647:RGO196647 RPQ196647:RQK196647 RZM196647:SAG196647 SJI196647:SKC196647 STE196647:STY196647 TDA196647:TDU196647 TMW196647:TNQ196647 TWS196647:TXM196647 UGO196647:UHI196647 UQK196647:URE196647 VAG196647:VBA196647 VKC196647:VKW196647 VTY196647:VUS196647 WDU196647:WEO196647 WNQ196647:WOK196647 WXM196647:WYG196647 CW262183:DQ262183 LA262183:LU262183 UW262183:VQ262183 AES262183:AFM262183 AOO262183:API262183 AYK262183:AZE262183 BIG262183:BJA262183 BSC262183:BSW262183 CBY262183:CCS262183 CLU262183:CMO262183 CVQ262183:CWK262183 DFM262183:DGG262183 DPI262183:DQC262183 DZE262183:DZY262183 EJA262183:EJU262183 ESW262183:ETQ262183 FCS262183:FDM262183 FMO262183:FNI262183 FWK262183:FXE262183 GGG262183:GHA262183 GQC262183:GQW262183 GZY262183:HAS262183 HJU262183:HKO262183 HTQ262183:HUK262183 IDM262183:IEG262183 INI262183:IOC262183 IXE262183:IXY262183 JHA262183:JHU262183 JQW262183:JRQ262183 KAS262183:KBM262183 KKO262183:KLI262183 KUK262183:KVE262183 LEG262183:LFA262183 LOC262183:LOW262183 LXY262183:LYS262183 MHU262183:MIO262183 MRQ262183:MSK262183 NBM262183:NCG262183 NLI262183:NMC262183 NVE262183:NVY262183 OFA262183:OFU262183 OOW262183:OPQ262183 OYS262183:OZM262183 PIO262183:PJI262183 PSK262183:PTE262183 QCG262183:QDA262183 QMC262183:QMW262183 QVY262183:QWS262183 RFU262183:RGO262183 RPQ262183:RQK262183 RZM262183:SAG262183 SJI262183:SKC262183 STE262183:STY262183 TDA262183:TDU262183 TMW262183:TNQ262183 TWS262183:TXM262183 UGO262183:UHI262183 UQK262183:URE262183 VAG262183:VBA262183 VKC262183:VKW262183 VTY262183:VUS262183 WDU262183:WEO262183 WNQ262183:WOK262183 WXM262183:WYG262183 CW327719:DQ327719 LA327719:LU327719 UW327719:VQ327719 AES327719:AFM327719 AOO327719:API327719 AYK327719:AZE327719 BIG327719:BJA327719 BSC327719:BSW327719 CBY327719:CCS327719 CLU327719:CMO327719 CVQ327719:CWK327719 DFM327719:DGG327719 DPI327719:DQC327719 DZE327719:DZY327719 EJA327719:EJU327719 ESW327719:ETQ327719 FCS327719:FDM327719 FMO327719:FNI327719 FWK327719:FXE327719 GGG327719:GHA327719 GQC327719:GQW327719 GZY327719:HAS327719 HJU327719:HKO327719 HTQ327719:HUK327719 IDM327719:IEG327719 INI327719:IOC327719 IXE327719:IXY327719 JHA327719:JHU327719 JQW327719:JRQ327719 KAS327719:KBM327719 KKO327719:KLI327719 KUK327719:KVE327719 LEG327719:LFA327719 LOC327719:LOW327719 LXY327719:LYS327719 MHU327719:MIO327719 MRQ327719:MSK327719 NBM327719:NCG327719 NLI327719:NMC327719 NVE327719:NVY327719 OFA327719:OFU327719 OOW327719:OPQ327719 OYS327719:OZM327719 PIO327719:PJI327719 PSK327719:PTE327719 QCG327719:QDA327719 QMC327719:QMW327719 QVY327719:QWS327719 RFU327719:RGO327719 RPQ327719:RQK327719 RZM327719:SAG327719 SJI327719:SKC327719 STE327719:STY327719 TDA327719:TDU327719 TMW327719:TNQ327719 TWS327719:TXM327719 UGO327719:UHI327719 UQK327719:URE327719 VAG327719:VBA327719 VKC327719:VKW327719 VTY327719:VUS327719 WDU327719:WEO327719 WNQ327719:WOK327719 WXM327719:WYG327719 CW393255:DQ393255 LA393255:LU393255 UW393255:VQ393255 AES393255:AFM393255 AOO393255:API393255 AYK393255:AZE393255 BIG393255:BJA393255 BSC393255:BSW393255 CBY393255:CCS393255 CLU393255:CMO393255 CVQ393255:CWK393255 DFM393255:DGG393255 DPI393255:DQC393255 DZE393255:DZY393255 EJA393255:EJU393255 ESW393255:ETQ393255 FCS393255:FDM393255 FMO393255:FNI393255 FWK393255:FXE393255 GGG393255:GHA393255 GQC393255:GQW393255 GZY393255:HAS393255 HJU393255:HKO393255 HTQ393255:HUK393255 IDM393255:IEG393255 INI393255:IOC393255 IXE393255:IXY393255 JHA393255:JHU393255 JQW393255:JRQ393255 KAS393255:KBM393255 KKO393255:KLI393255 KUK393255:KVE393255 LEG393255:LFA393255 LOC393255:LOW393255 LXY393255:LYS393255 MHU393255:MIO393255 MRQ393255:MSK393255 NBM393255:NCG393255 NLI393255:NMC393255 NVE393255:NVY393255 OFA393255:OFU393255 OOW393255:OPQ393255 OYS393255:OZM393255 PIO393255:PJI393255 PSK393255:PTE393255 QCG393255:QDA393255 QMC393255:QMW393255 QVY393255:QWS393255 RFU393255:RGO393255 RPQ393255:RQK393255 RZM393255:SAG393255 SJI393255:SKC393255 STE393255:STY393255 TDA393255:TDU393255 TMW393255:TNQ393255 TWS393255:TXM393255 UGO393255:UHI393255 UQK393255:URE393255 VAG393255:VBA393255 VKC393255:VKW393255 VTY393255:VUS393255 WDU393255:WEO393255 WNQ393255:WOK393255 WXM393255:WYG393255 CW458791:DQ458791 LA458791:LU458791 UW458791:VQ458791 AES458791:AFM458791 AOO458791:API458791 AYK458791:AZE458791 BIG458791:BJA458791 BSC458791:BSW458791 CBY458791:CCS458791 CLU458791:CMO458791 CVQ458791:CWK458791 DFM458791:DGG458791 DPI458791:DQC458791 DZE458791:DZY458791 EJA458791:EJU458791 ESW458791:ETQ458791 FCS458791:FDM458791 FMO458791:FNI458791 FWK458791:FXE458791 GGG458791:GHA458791 GQC458791:GQW458791 GZY458791:HAS458791 HJU458791:HKO458791 HTQ458791:HUK458791 IDM458791:IEG458791 INI458791:IOC458791 IXE458791:IXY458791 JHA458791:JHU458791 JQW458791:JRQ458791 KAS458791:KBM458791 KKO458791:KLI458791 KUK458791:KVE458791 LEG458791:LFA458791 LOC458791:LOW458791 LXY458791:LYS458791 MHU458791:MIO458791 MRQ458791:MSK458791 NBM458791:NCG458791 NLI458791:NMC458791 NVE458791:NVY458791 OFA458791:OFU458791 OOW458791:OPQ458791 OYS458791:OZM458791 PIO458791:PJI458791 PSK458791:PTE458791 QCG458791:QDA458791 QMC458791:QMW458791 QVY458791:QWS458791 RFU458791:RGO458791 RPQ458791:RQK458791 RZM458791:SAG458791 SJI458791:SKC458791 STE458791:STY458791 TDA458791:TDU458791 TMW458791:TNQ458791 TWS458791:TXM458791 UGO458791:UHI458791 UQK458791:URE458791 VAG458791:VBA458791 VKC458791:VKW458791 VTY458791:VUS458791 WDU458791:WEO458791 WNQ458791:WOK458791 WXM458791:WYG458791 CW524327:DQ524327 LA524327:LU524327 UW524327:VQ524327 AES524327:AFM524327 AOO524327:API524327 AYK524327:AZE524327 BIG524327:BJA524327 BSC524327:BSW524327 CBY524327:CCS524327 CLU524327:CMO524327 CVQ524327:CWK524327 DFM524327:DGG524327 DPI524327:DQC524327 DZE524327:DZY524327 EJA524327:EJU524327 ESW524327:ETQ524327 FCS524327:FDM524327 FMO524327:FNI524327 FWK524327:FXE524327 GGG524327:GHA524327 GQC524327:GQW524327 GZY524327:HAS524327 HJU524327:HKO524327 HTQ524327:HUK524327 IDM524327:IEG524327 INI524327:IOC524327 IXE524327:IXY524327 JHA524327:JHU524327 JQW524327:JRQ524327 KAS524327:KBM524327 KKO524327:KLI524327 KUK524327:KVE524327 LEG524327:LFA524327 LOC524327:LOW524327 LXY524327:LYS524327 MHU524327:MIO524327 MRQ524327:MSK524327 NBM524327:NCG524327 NLI524327:NMC524327 NVE524327:NVY524327 OFA524327:OFU524327 OOW524327:OPQ524327 OYS524327:OZM524327 PIO524327:PJI524327 PSK524327:PTE524327 QCG524327:QDA524327 QMC524327:QMW524327 QVY524327:QWS524327 RFU524327:RGO524327 RPQ524327:RQK524327 RZM524327:SAG524327 SJI524327:SKC524327 STE524327:STY524327 TDA524327:TDU524327 TMW524327:TNQ524327 TWS524327:TXM524327 UGO524327:UHI524327 UQK524327:URE524327 VAG524327:VBA524327 VKC524327:VKW524327 VTY524327:VUS524327 WDU524327:WEO524327 WNQ524327:WOK524327 WXM524327:WYG524327 CW589863:DQ589863 LA589863:LU589863 UW589863:VQ589863 AES589863:AFM589863 AOO589863:API589863 AYK589863:AZE589863 BIG589863:BJA589863 BSC589863:BSW589863 CBY589863:CCS589863 CLU589863:CMO589863 CVQ589863:CWK589863 DFM589863:DGG589863 DPI589863:DQC589863 DZE589863:DZY589863 EJA589863:EJU589863 ESW589863:ETQ589863 FCS589863:FDM589863 FMO589863:FNI589863 FWK589863:FXE589863 GGG589863:GHA589863 GQC589863:GQW589863 GZY589863:HAS589863 HJU589863:HKO589863 HTQ589863:HUK589863 IDM589863:IEG589863 INI589863:IOC589863 IXE589863:IXY589863 JHA589863:JHU589863 JQW589863:JRQ589863 KAS589863:KBM589863 KKO589863:KLI589863 KUK589863:KVE589863 LEG589863:LFA589863 LOC589863:LOW589863 LXY589863:LYS589863 MHU589863:MIO589863 MRQ589863:MSK589863 NBM589863:NCG589863 NLI589863:NMC589863 NVE589863:NVY589863 OFA589863:OFU589863 OOW589863:OPQ589863 OYS589863:OZM589863 PIO589863:PJI589863 PSK589863:PTE589863 QCG589863:QDA589863 QMC589863:QMW589863 QVY589863:QWS589863 RFU589863:RGO589863 RPQ589863:RQK589863 RZM589863:SAG589863 SJI589863:SKC589863 STE589863:STY589863 TDA589863:TDU589863 TMW589863:TNQ589863 TWS589863:TXM589863 UGO589863:UHI589863 UQK589863:URE589863 VAG589863:VBA589863 VKC589863:VKW589863 VTY589863:VUS589863 WDU589863:WEO589863 WNQ589863:WOK589863 WXM589863:WYG589863 CW655399:DQ655399 LA655399:LU655399 UW655399:VQ655399 AES655399:AFM655399 AOO655399:API655399 AYK655399:AZE655399 BIG655399:BJA655399 BSC655399:BSW655399 CBY655399:CCS655399 CLU655399:CMO655399 CVQ655399:CWK655399 DFM655399:DGG655399 DPI655399:DQC655399 DZE655399:DZY655399 EJA655399:EJU655399 ESW655399:ETQ655399 FCS655399:FDM655399 FMO655399:FNI655399 FWK655399:FXE655399 GGG655399:GHA655399 GQC655399:GQW655399 GZY655399:HAS655399 HJU655399:HKO655399 HTQ655399:HUK655399 IDM655399:IEG655399 INI655399:IOC655399 IXE655399:IXY655399 JHA655399:JHU655399 JQW655399:JRQ655399 KAS655399:KBM655399 KKO655399:KLI655399 KUK655399:KVE655399 LEG655399:LFA655399 LOC655399:LOW655399 LXY655399:LYS655399 MHU655399:MIO655399 MRQ655399:MSK655399 NBM655399:NCG655399 NLI655399:NMC655399 NVE655399:NVY655399 OFA655399:OFU655399 OOW655399:OPQ655399 OYS655399:OZM655399 PIO655399:PJI655399 PSK655399:PTE655399 QCG655399:QDA655399 QMC655399:QMW655399 QVY655399:QWS655399 RFU655399:RGO655399 RPQ655399:RQK655399 RZM655399:SAG655399 SJI655399:SKC655399 STE655399:STY655399 TDA655399:TDU655399 TMW655399:TNQ655399 TWS655399:TXM655399 UGO655399:UHI655399 UQK655399:URE655399 VAG655399:VBA655399 VKC655399:VKW655399 VTY655399:VUS655399 WDU655399:WEO655399 WNQ655399:WOK655399 WXM655399:WYG655399 CW720935:DQ720935 LA720935:LU720935 UW720935:VQ720935 AES720935:AFM720935 AOO720935:API720935 AYK720935:AZE720935 BIG720935:BJA720935 BSC720935:BSW720935 CBY720935:CCS720935 CLU720935:CMO720935 CVQ720935:CWK720935 DFM720935:DGG720935 DPI720935:DQC720935 DZE720935:DZY720935 EJA720935:EJU720935 ESW720935:ETQ720935 FCS720935:FDM720935 FMO720935:FNI720935 FWK720935:FXE720935 GGG720935:GHA720935 GQC720935:GQW720935 GZY720935:HAS720935 HJU720935:HKO720935 HTQ720935:HUK720935 IDM720935:IEG720935 INI720935:IOC720935 IXE720935:IXY720935 JHA720935:JHU720935 JQW720935:JRQ720935 KAS720935:KBM720935 KKO720935:KLI720935 KUK720935:KVE720935 LEG720935:LFA720935 LOC720935:LOW720935 LXY720935:LYS720935 MHU720935:MIO720935 MRQ720935:MSK720935 NBM720935:NCG720935 NLI720935:NMC720935 NVE720935:NVY720935 OFA720935:OFU720935 OOW720935:OPQ720935 OYS720935:OZM720935 PIO720935:PJI720935 PSK720935:PTE720935 QCG720935:QDA720935 QMC720935:QMW720935 QVY720935:QWS720935 RFU720935:RGO720935 RPQ720935:RQK720935 RZM720935:SAG720935 SJI720935:SKC720935 STE720935:STY720935 TDA720935:TDU720935 TMW720935:TNQ720935 TWS720935:TXM720935 UGO720935:UHI720935 UQK720935:URE720935 VAG720935:VBA720935 VKC720935:VKW720935 VTY720935:VUS720935 WDU720935:WEO720935 WNQ720935:WOK720935 WXM720935:WYG720935 CW786471:DQ786471 LA786471:LU786471 UW786471:VQ786471 AES786471:AFM786471 AOO786471:API786471 AYK786471:AZE786471 BIG786471:BJA786471 BSC786471:BSW786471 CBY786471:CCS786471 CLU786471:CMO786471 CVQ786471:CWK786471 DFM786471:DGG786471 DPI786471:DQC786471 DZE786471:DZY786471 EJA786471:EJU786471 ESW786471:ETQ786471 FCS786471:FDM786471 FMO786471:FNI786471 FWK786471:FXE786471 GGG786471:GHA786471 GQC786471:GQW786471 GZY786471:HAS786471 HJU786471:HKO786471 HTQ786471:HUK786471 IDM786471:IEG786471 INI786471:IOC786471 IXE786471:IXY786471 JHA786471:JHU786471 JQW786471:JRQ786471 KAS786471:KBM786471 KKO786471:KLI786471 KUK786471:KVE786471 LEG786471:LFA786471 LOC786471:LOW786471 LXY786471:LYS786471 MHU786471:MIO786471 MRQ786471:MSK786471 NBM786471:NCG786471 NLI786471:NMC786471 NVE786471:NVY786471 OFA786471:OFU786471 OOW786471:OPQ786471 OYS786471:OZM786471 PIO786471:PJI786471 PSK786471:PTE786471 QCG786471:QDA786471 QMC786471:QMW786471 QVY786471:QWS786471 RFU786471:RGO786471 RPQ786471:RQK786471 RZM786471:SAG786471 SJI786471:SKC786471 STE786471:STY786471 TDA786471:TDU786471 TMW786471:TNQ786471 TWS786471:TXM786471 UGO786471:UHI786471 UQK786471:URE786471 VAG786471:VBA786471 VKC786471:VKW786471 VTY786471:VUS786471 WDU786471:WEO786471 WNQ786471:WOK786471 WXM786471:WYG786471 CW852007:DQ852007 LA852007:LU852007 UW852007:VQ852007 AES852007:AFM852007 AOO852007:API852007 AYK852007:AZE852007 BIG852007:BJA852007 BSC852007:BSW852007 CBY852007:CCS852007 CLU852007:CMO852007 CVQ852007:CWK852007 DFM852007:DGG852007 DPI852007:DQC852007 DZE852007:DZY852007 EJA852007:EJU852007 ESW852007:ETQ852007 FCS852007:FDM852007 FMO852007:FNI852007 FWK852007:FXE852007 GGG852007:GHA852007 GQC852007:GQW852007 GZY852007:HAS852007 HJU852007:HKO852007 HTQ852007:HUK852007 IDM852007:IEG852007 INI852007:IOC852007 IXE852007:IXY852007 JHA852007:JHU852007 JQW852007:JRQ852007 KAS852007:KBM852007 KKO852007:KLI852007 KUK852007:KVE852007 LEG852007:LFA852007 LOC852007:LOW852007 LXY852007:LYS852007 MHU852007:MIO852007 MRQ852007:MSK852007 NBM852007:NCG852007 NLI852007:NMC852007 NVE852007:NVY852007 OFA852007:OFU852007 OOW852007:OPQ852007 OYS852007:OZM852007 PIO852007:PJI852007 PSK852007:PTE852007 QCG852007:QDA852007 QMC852007:QMW852007 QVY852007:QWS852007 RFU852007:RGO852007 RPQ852007:RQK852007 RZM852007:SAG852007 SJI852007:SKC852007 STE852007:STY852007 TDA852007:TDU852007 TMW852007:TNQ852007 TWS852007:TXM852007 UGO852007:UHI852007 UQK852007:URE852007 VAG852007:VBA852007 VKC852007:VKW852007 VTY852007:VUS852007 WDU852007:WEO852007 WNQ852007:WOK852007 WXM852007:WYG852007 CW917543:DQ917543 LA917543:LU917543 UW917543:VQ917543 AES917543:AFM917543 AOO917543:API917543 AYK917543:AZE917543 BIG917543:BJA917543 BSC917543:BSW917543 CBY917543:CCS917543 CLU917543:CMO917543 CVQ917543:CWK917543 DFM917543:DGG917543 DPI917543:DQC917543 DZE917543:DZY917543 EJA917543:EJU917543 ESW917543:ETQ917543 FCS917543:FDM917543 FMO917543:FNI917543 FWK917543:FXE917543 GGG917543:GHA917543 GQC917543:GQW917543 GZY917543:HAS917543 HJU917543:HKO917543 HTQ917543:HUK917543 IDM917543:IEG917543 INI917543:IOC917543 IXE917543:IXY917543 JHA917543:JHU917543 JQW917543:JRQ917543 KAS917543:KBM917543 KKO917543:KLI917543 KUK917543:KVE917543 LEG917543:LFA917543 LOC917543:LOW917543 LXY917543:LYS917543 MHU917543:MIO917543 MRQ917543:MSK917543 NBM917543:NCG917543 NLI917543:NMC917543 NVE917543:NVY917543 OFA917543:OFU917543 OOW917543:OPQ917543 OYS917543:OZM917543 PIO917543:PJI917543 PSK917543:PTE917543 QCG917543:QDA917543 QMC917543:QMW917543 QVY917543:QWS917543 RFU917543:RGO917543 RPQ917543:RQK917543 RZM917543:SAG917543 SJI917543:SKC917543 STE917543:STY917543 TDA917543:TDU917543 TMW917543:TNQ917543 TWS917543:TXM917543 UGO917543:UHI917543 UQK917543:URE917543 VAG917543:VBA917543 VKC917543:VKW917543 VTY917543:VUS917543 WDU917543:WEO917543 WNQ917543:WOK917543 WXM917543:WYG917543 CW983079:DQ983079 LA983079:LU983079 UW983079:VQ983079 AES983079:AFM983079 AOO983079:API983079 AYK983079:AZE983079 BIG983079:BJA983079 BSC983079:BSW983079 CBY983079:CCS983079 CLU983079:CMO983079 CVQ983079:CWK983079 DFM983079:DGG983079 DPI983079:DQC983079 DZE983079:DZY983079 EJA983079:EJU983079 ESW983079:ETQ983079 FCS983079:FDM983079 FMO983079:FNI983079 FWK983079:FXE983079 GGG983079:GHA983079 GQC983079:GQW983079 GZY983079:HAS983079 HJU983079:HKO983079 HTQ983079:HUK983079 IDM983079:IEG983079 INI983079:IOC983079 IXE983079:IXY983079 JHA983079:JHU983079 JQW983079:JRQ983079 KAS983079:KBM983079 KKO983079:KLI983079 KUK983079:KVE983079 LEG983079:LFA983079 LOC983079:LOW983079 LXY983079:LYS983079 MHU983079:MIO983079 MRQ983079:MSK983079 NBM983079:NCG983079 NLI983079:NMC983079 NVE983079:NVY983079 OFA983079:OFU983079 OOW983079:OPQ983079 OYS983079:OZM983079 PIO983079:PJI983079 PSK983079:PTE983079 QCG983079:QDA983079 QMC983079:QMW983079 QVY983079:QWS983079 RFU983079:RGO983079 RPQ983079:RQK983079 RZM983079:SAG983079 SJI983079:SKC983079 STE983079:STY983079 TDA983079:TDU983079 TMW983079:TNQ983079 TWS983079:TXM983079 UGO983079:UHI983079 UQK983079:URE983079 VAG983079:VBA983079 VKC983079:VKW983079 VTY983079:VUS983079 WDU983079:WEO983079 WNQ983079:WOK983079 WXM983079:WYG983079 CQ15 KU15 UQ15 AEM15 AOI15 AYE15 BIA15 BRW15 CBS15 CLO15 CVK15 DFG15 DPC15 DYY15 EIU15 ESQ15 FCM15 FMI15 FWE15 GGA15 GPW15 GZS15 HJO15 HTK15 IDG15 INC15 IWY15 JGU15 JQQ15 KAM15 KKI15 KUE15 LEA15 LNW15 LXS15 MHO15 MRK15 NBG15 NLC15 NUY15 OEU15 OOQ15 OYM15 PII15 PSE15 QCA15 QLW15 QVS15 RFO15 RPK15 RZG15 SJC15 SSY15 TCU15 TMQ15 TWM15 UGI15 UQE15 VAA15 VJW15 VTS15 WDO15 WNK15 WXG15 CQ65551 KU65551 UQ65551 AEM65551 AOI65551 AYE65551 BIA65551 BRW65551 CBS65551 CLO65551 CVK65551 DFG65551 DPC65551 DYY65551 EIU65551 ESQ65551 FCM65551 FMI65551 FWE65551 GGA65551 GPW65551 GZS65551 HJO65551 HTK65551 IDG65551 INC65551 IWY65551 JGU65551 JQQ65551 KAM65551 KKI65551 KUE65551 LEA65551 LNW65551 LXS65551 MHO65551 MRK65551 NBG65551 NLC65551 NUY65551 OEU65551 OOQ65551 OYM65551 PII65551 PSE65551 QCA65551 QLW65551 QVS65551 RFO65551 RPK65551 RZG65551 SJC65551 SSY65551 TCU65551 TMQ65551 TWM65551 UGI65551 UQE65551 VAA65551 VJW65551 VTS65551 WDO65551 WNK65551 WXG65551 CQ131087 KU131087 UQ131087 AEM131087 AOI131087 AYE131087 BIA131087 BRW131087 CBS131087 CLO131087 CVK131087 DFG131087 DPC131087 DYY131087 EIU131087 ESQ131087 FCM131087 FMI131087 FWE131087 GGA131087 GPW131087 GZS131087 HJO131087 HTK131087 IDG131087 INC131087 IWY131087 JGU131087 JQQ131087 KAM131087 KKI131087 KUE131087 LEA131087 LNW131087 LXS131087 MHO131087 MRK131087 NBG131087 NLC131087 NUY131087 OEU131087 OOQ131087 OYM131087 PII131087 PSE131087 QCA131087 QLW131087 QVS131087 RFO131087 RPK131087 RZG131087 SJC131087 SSY131087 TCU131087 TMQ131087 TWM131087 UGI131087 UQE131087 VAA131087 VJW131087 VTS131087 WDO131087 WNK131087 WXG131087 CQ196623 KU196623 UQ196623 AEM196623 AOI196623 AYE196623 BIA196623 BRW196623 CBS196623 CLO196623 CVK196623 DFG196623 DPC196623 DYY196623 EIU196623 ESQ196623 FCM196623 FMI196623 FWE196623 GGA196623 GPW196623 GZS196623 HJO196623 HTK196623 IDG196623 INC196623 IWY196623 JGU196623 JQQ196623 KAM196623 KKI196623 KUE196623 LEA196623 LNW196623 LXS196623 MHO196623 MRK196623 NBG196623 NLC196623 NUY196623 OEU196623 OOQ196623 OYM196623 PII196623 PSE196623 QCA196623 QLW196623 QVS196623 RFO196623 RPK196623 RZG196623 SJC196623 SSY196623 TCU196623 TMQ196623 TWM196623 UGI196623 UQE196623 VAA196623 VJW196623 VTS196623 WDO196623 WNK196623 WXG196623 CQ262159 KU262159 UQ262159 AEM262159 AOI262159 AYE262159 BIA262159 BRW262159 CBS262159 CLO262159 CVK262159 DFG262159 DPC262159 DYY262159 EIU262159 ESQ262159 FCM262159 FMI262159 FWE262159 GGA262159 GPW262159 GZS262159 HJO262159 HTK262159 IDG262159 INC262159 IWY262159 JGU262159 JQQ262159 KAM262159 KKI262159 KUE262159 LEA262159 LNW262159 LXS262159 MHO262159 MRK262159 NBG262159 NLC262159 NUY262159 OEU262159 OOQ262159 OYM262159 PII262159 PSE262159 QCA262159 QLW262159 QVS262159 RFO262159 RPK262159 RZG262159 SJC262159 SSY262159 TCU262159 TMQ262159 TWM262159 UGI262159 UQE262159 VAA262159 VJW262159 VTS262159 WDO262159 WNK262159 WXG262159 CQ327695 KU327695 UQ327695 AEM327695 AOI327695 AYE327695 BIA327695 BRW327695 CBS327695 CLO327695 CVK327695 DFG327695 DPC327695 DYY327695 EIU327695 ESQ327695 FCM327695 FMI327695 FWE327695 GGA327695 GPW327695 GZS327695 HJO327695 HTK327695 IDG327695 INC327695 IWY327695 JGU327695 JQQ327695 KAM327695 KKI327695 KUE327695 LEA327695 LNW327695 LXS327695 MHO327695 MRK327695 NBG327695 NLC327695 NUY327695 OEU327695 OOQ327695 OYM327695 PII327695 PSE327695 QCA327695 QLW327695 QVS327695 RFO327695 RPK327695 RZG327695 SJC327695 SSY327695 TCU327695 TMQ327695 TWM327695 UGI327695 UQE327695 VAA327695 VJW327695 VTS327695 WDO327695 WNK327695 WXG327695 CQ393231 KU393231 UQ393231 AEM393231 AOI393231 AYE393231 BIA393231 BRW393231 CBS393231 CLO393231 CVK393231 DFG393231 DPC393231 DYY393231 EIU393231 ESQ393231 FCM393231 FMI393231 FWE393231 GGA393231 GPW393231 GZS393231 HJO393231 HTK393231 IDG393231 INC393231 IWY393231 JGU393231 JQQ393231 KAM393231 KKI393231 KUE393231 LEA393231 LNW393231 LXS393231 MHO393231 MRK393231 NBG393231 NLC393231 NUY393231 OEU393231 OOQ393231 OYM393231 PII393231 PSE393231 QCA393231 QLW393231 QVS393231 RFO393231 RPK393231 RZG393231 SJC393231 SSY393231 TCU393231 TMQ393231 TWM393231 UGI393231 UQE393231 VAA393231 VJW393231 VTS393231 WDO393231 WNK393231 WXG393231 CQ458767 KU458767 UQ458767 AEM458767 AOI458767 AYE458767 BIA458767 BRW458767 CBS458767 CLO458767 CVK458767 DFG458767 DPC458767 DYY458767 EIU458767 ESQ458767 FCM458767 FMI458767 FWE458767 GGA458767 GPW458767 GZS458767 HJO458767 HTK458767 IDG458767 INC458767 IWY458767 JGU458767 JQQ458767 KAM458767 KKI458767 KUE458767 LEA458767 LNW458767 LXS458767 MHO458767 MRK458767 NBG458767 NLC458767 NUY458767 OEU458767 OOQ458767 OYM458767 PII458767 PSE458767 QCA458767 QLW458767 QVS458767 RFO458767 RPK458767 RZG458767 SJC458767 SSY458767 TCU458767 TMQ458767 TWM458767 UGI458767 UQE458767 VAA458767 VJW458767 VTS458767 WDO458767 WNK458767 WXG458767 CQ524303 KU524303 UQ524303 AEM524303 AOI524303 AYE524303 BIA524303 BRW524303 CBS524303 CLO524303 CVK524303 DFG524303 DPC524303 DYY524303 EIU524303 ESQ524303 FCM524303 FMI524303 FWE524303 GGA524303 GPW524303 GZS524303 HJO524303 HTK524303 IDG524303 INC524303 IWY524303 JGU524303 JQQ524303 KAM524303 KKI524303 KUE524303 LEA524303 LNW524303 LXS524303 MHO524303 MRK524303 NBG524303 NLC524303 NUY524303 OEU524303 OOQ524303 OYM524303 PII524303 PSE524303 QCA524303 QLW524303 QVS524303 RFO524303 RPK524303 RZG524303 SJC524303 SSY524303 TCU524303 TMQ524303 TWM524303 UGI524303 UQE524303 VAA524303 VJW524303 VTS524303 WDO524303 WNK524303 WXG524303 CQ589839 KU589839 UQ589839 AEM589839 AOI589839 AYE589839 BIA589839 BRW589839 CBS589839 CLO589839 CVK589839 DFG589839 DPC589839 DYY589839 EIU589839 ESQ589839 FCM589839 FMI589839 FWE589839 GGA589839 GPW589839 GZS589839 HJO589839 HTK589839 IDG589839 INC589839 IWY589839 JGU589839 JQQ589839 KAM589839 KKI589839 KUE589839 LEA589839 LNW589839 LXS589839 MHO589839 MRK589839 NBG589839 NLC589839 NUY589839 OEU589839 OOQ589839 OYM589839 PII589839 PSE589839 QCA589839 QLW589839 QVS589839 RFO589839 RPK589839 RZG589839 SJC589839 SSY589839 TCU589839 TMQ589839 TWM589839 UGI589839 UQE589839 VAA589839 VJW589839 VTS589839 WDO589839 WNK589839 WXG589839 CQ655375 KU655375 UQ655375 AEM655375 AOI655375 AYE655375 BIA655375 BRW655375 CBS655375 CLO655375 CVK655375 DFG655375 DPC655375 DYY655375 EIU655375 ESQ655375 FCM655375 FMI655375 FWE655375 GGA655375 GPW655375 GZS655375 HJO655375 HTK655375 IDG655375 INC655375 IWY655375 JGU655375 JQQ655375 KAM655375 KKI655375 KUE655375 LEA655375 LNW655375 LXS655375 MHO655375 MRK655375 NBG655375 NLC655375 NUY655375 OEU655375 OOQ655375 OYM655375 PII655375 PSE655375 QCA655375 QLW655375 QVS655375 RFO655375 RPK655375 RZG655375 SJC655375 SSY655375 TCU655375 TMQ655375 TWM655375 UGI655375 UQE655375 VAA655375 VJW655375 VTS655375 WDO655375 WNK655375 WXG655375 CQ720911 KU720911 UQ720911 AEM720911 AOI720911 AYE720911 BIA720911 BRW720911 CBS720911 CLO720911 CVK720911 DFG720911 DPC720911 DYY720911 EIU720911 ESQ720911 FCM720911 FMI720911 FWE720911 GGA720911 GPW720911 GZS720911 HJO720911 HTK720911 IDG720911 INC720911 IWY720911 JGU720911 JQQ720911 KAM720911 KKI720911 KUE720911 LEA720911 LNW720911 LXS720911 MHO720911 MRK720911 NBG720911 NLC720911 NUY720911 OEU720911 OOQ720911 OYM720911 PII720911 PSE720911 QCA720911 QLW720911 QVS720911 RFO720911 RPK720911 RZG720911 SJC720911 SSY720911 TCU720911 TMQ720911 TWM720911 UGI720911 UQE720911 VAA720911 VJW720911 VTS720911 WDO720911 WNK720911 WXG720911 CQ786447 KU786447 UQ786447 AEM786447 AOI786447 AYE786447 BIA786447 BRW786447 CBS786447 CLO786447 CVK786447 DFG786447 DPC786447 DYY786447 EIU786447 ESQ786447 FCM786447 FMI786447 FWE786447 GGA786447 GPW786447 GZS786447 HJO786447 HTK786447 IDG786447 INC786447 IWY786447 JGU786447 JQQ786447 KAM786447 KKI786447 KUE786447 LEA786447 LNW786447 LXS786447 MHO786447 MRK786447 NBG786447 NLC786447 NUY786447 OEU786447 OOQ786447 OYM786447 PII786447 PSE786447 QCA786447 QLW786447 QVS786447 RFO786447 RPK786447 RZG786447 SJC786447 SSY786447 TCU786447 TMQ786447 TWM786447 UGI786447 UQE786447 VAA786447 VJW786447 VTS786447 WDO786447 WNK786447 WXG786447 CQ851983 KU851983 UQ851983 AEM851983 AOI851983 AYE851983 BIA851983 BRW851983 CBS851983 CLO851983 CVK851983 DFG851983 DPC851983 DYY851983 EIU851983 ESQ851983 FCM851983 FMI851983 FWE851983 GGA851983 GPW851983 GZS851983 HJO851983 HTK851983 IDG851983 INC851983 IWY851983 JGU851983 JQQ851983 KAM851983 KKI851983 KUE851983 LEA851983 LNW851983 LXS851983 MHO851983 MRK851983 NBG851983 NLC851983 NUY851983 OEU851983 OOQ851983 OYM851983 PII851983 PSE851983 QCA851983 QLW851983 QVS851983 RFO851983 RPK851983 RZG851983 SJC851983 SSY851983 TCU851983 TMQ851983 TWM851983 UGI851983 UQE851983 VAA851983 VJW851983 VTS851983 WDO851983 WNK851983 WXG851983 CQ917519 KU917519 UQ917519 AEM917519 AOI917519 AYE917519 BIA917519 BRW917519 CBS917519 CLO917519 CVK917519 DFG917519 DPC917519 DYY917519 EIU917519 ESQ917519 FCM917519 FMI917519 FWE917519 GGA917519 GPW917519 GZS917519 HJO917519 HTK917519 IDG917519 INC917519 IWY917519 JGU917519 JQQ917519 KAM917519 KKI917519 KUE917519 LEA917519 LNW917519 LXS917519 MHO917519 MRK917519 NBG917519 NLC917519 NUY917519 OEU917519 OOQ917519 OYM917519 PII917519 PSE917519 QCA917519 QLW917519 QVS917519 RFO917519 RPK917519 RZG917519 SJC917519 SSY917519 TCU917519 TMQ917519 TWM917519 UGI917519 UQE917519 VAA917519 VJW917519 VTS917519 WDO917519 WNK917519 WXG917519 CQ983055 KU983055 UQ983055 AEM983055 AOI983055 AYE983055 BIA983055 BRW983055 CBS983055 CLO983055 CVK983055 DFG983055 DPC983055 DYY983055 EIU983055 ESQ983055 FCM983055 FMI983055 FWE983055 GGA983055 GPW983055 GZS983055 HJO983055 HTK983055 IDG983055 INC983055 IWY983055 JGU983055 JQQ983055 KAM983055 KKI983055 KUE983055 LEA983055 LNW983055 LXS983055 MHO983055 MRK983055 NBG983055 NLC983055 NUY983055 OEU983055 OOQ983055 OYM983055 PII983055 PSE983055 QCA983055 QLW983055 QVS983055 RFO983055 RPK983055 RZG983055 SJC983055 SSY983055 TCU983055 TMQ983055 TWM983055 UGI983055 UQE983055 VAA983055 VJW983055 VTS983055 WDO983055 WNK983055 WXG983055 BN33:BV33 JR33:JZ33 TN33:TV33 ADJ33:ADR33 ANF33:ANN33 AXB33:AXJ33 BGX33:BHF33 BQT33:BRB33 CAP33:CAX33 CKL33:CKT33 CUH33:CUP33 DED33:DEL33 DNZ33:DOH33 DXV33:DYD33 EHR33:EHZ33 ERN33:ERV33 FBJ33:FBR33 FLF33:FLN33 FVB33:FVJ33 GEX33:GFF33 GOT33:GPB33 GYP33:GYX33 HIL33:HIT33 HSH33:HSP33 ICD33:ICL33 ILZ33:IMH33 IVV33:IWD33 JFR33:JFZ33 JPN33:JPV33 JZJ33:JZR33 KJF33:KJN33 KTB33:KTJ33 LCX33:LDF33 LMT33:LNB33 LWP33:LWX33 MGL33:MGT33 MQH33:MQP33 NAD33:NAL33 NJZ33:NKH33 NTV33:NUD33 ODR33:ODZ33 ONN33:ONV33 OXJ33:OXR33 PHF33:PHN33 PRB33:PRJ33 QAX33:QBF33 QKT33:QLB33 QUP33:QUX33 REL33:RET33 ROH33:ROP33 RYD33:RYL33 SHZ33:SIH33 SRV33:SSD33 TBR33:TBZ33 TLN33:TLV33 TVJ33:TVR33 UFF33:UFN33 UPB33:UPJ33 UYX33:UZF33 VIT33:VJB33 VSP33:VSX33 WCL33:WCT33 WMH33:WMP33 WWD33:WWL33 BN65569:BV65569 JR65569:JZ65569 TN65569:TV65569 ADJ65569:ADR65569 ANF65569:ANN65569 AXB65569:AXJ65569 BGX65569:BHF65569 BQT65569:BRB65569 CAP65569:CAX65569 CKL65569:CKT65569 CUH65569:CUP65569 DED65569:DEL65569 DNZ65569:DOH65569 DXV65569:DYD65569 EHR65569:EHZ65569 ERN65569:ERV65569 FBJ65569:FBR65569 FLF65569:FLN65569 FVB65569:FVJ65569 GEX65569:GFF65569 GOT65569:GPB65569 GYP65569:GYX65569 HIL65569:HIT65569 HSH65569:HSP65569 ICD65569:ICL65569 ILZ65569:IMH65569 IVV65569:IWD65569 JFR65569:JFZ65569 JPN65569:JPV65569 JZJ65569:JZR65569 KJF65569:KJN65569 KTB65569:KTJ65569 LCX65569:LDF65569 LMT65569:LNB65569 LWP65569:LWX65569 MGL65569:MGT65569 MQH65569:MQP65569 NAD65569:NAL65569 NJZ65569:NKH65569 NTV65569:NUD65569 ODR65569:ODZ65569 ONN65569:ONV65569 OXJ65569:OXR65569 PHF65569:PHN65569 PRB65569:PRJ65569 QAX65569:QBF65569 QKT65569:QLB65569 QUP65569:QUX65569 REL65569:RET65569 ROH65569:ROP65569 RYD65569:RYL65569 SHZ65569:SIH65569 SRV65569:SSD65569 TBR65569:TBZ65569 TLN65569:TLV65569 TVJ65569:TVR65569 UFF65569:UFN65569 UPB65569:UPJ65569 UYX65569:UZF65569 VIT65569:VJB65569 VSP65569:VSX65569 WCL65569:WCT65569 WMH65569:WMP65569 WWD65569:WWL65569 BN131105:BV131105 JR131105:JZ131105 TN131105:TV131105 ADJ131105:ADR131105 ANF131105:ANN131105 AXB131105:AXJ131105 BGX131105:BHF131105 BQT131105:BRB131105 CAP131105:CAX131105 CKL131105:CKT131105 CUH131105:CUP131105 DED131105:DEL131105 DNZ131105:DOH131105 DXV131105:DYD131105 EHR131105:EHZ131105 ERN131105:ERV131105 FBJ131105:FBR131105 FLF131105:FLN131105 FVB131105:FVJ131105 GEX131105:GFF131105 GOT131105:GPB131105 GYP131105:GYX131105 HIL131105:HIT131105 HSH131105:HSP131105 ICD131105:ICL131105 ILZ131105:IMH131105 IVV131105:IWD131105 JFR131105:JFZ131105 JPN131105:JPV131105 JZJ131105:JZR131105 KJF131105:KJN131105 KTB131105:KTJ131105 LCX131105:LDF131105 LMT131105:LNB131105 LWP131105:LWX131105 MGL131105:MGT131105 MQH131105:MQP131105 NAD131105:NAL131105 NJZ131105:NKH131105 NTV131105:NUD131105 ODR131105:ODZ131105 ONN131105:ONV131105 OXJ131105:OXR131105 PHF131105:PHN131105 PRB131105:PRJ131105 QAX131105:QBF131105 QKT131105:QLB131105 QUP131105:QUX131105 REL131105:RET131105 ROH131105:ROP131105 RYD131105:RYL131105 SHZ131105:SIH131105 SRV131105:SSD131105 TBR131105:TBZ131105 TLN131105:TLV131105 TVJ131105:TVR131105 UFF131105:UFN131105 UPB131105:UPJ131105 UYX131105:UZF131105 VIT131105:VJB131105 VSP131105:VSX131105 WCL131105:WCT131105 WMH131105:WMP131105 WWD131105:WWL131105 BN196641:BV196641 JR196641:JZ196641 TN196641:TV196641 ADJ196641:ADR196641 ANF196641:ANN196641 AXB196641:AXJ196641 BGX196641:BHF196641 BQT196641:BRB196641 CAP196641:CAX196641 CKL196641:CKT196641 CUH196641:CUP196641 DED196641:DEL196641 DNZ196641:DOH196641 DXV196641:DYD196641 EHR196641:EHZ196641 ERN196641:ERV196641 FBJ196641:FBR196641 FLF196641:FLN196641 FVB196641:FVJ196641 GEX196641:GFF196641 GOT196641:GPB196641 GYP196641:GYX196641 HIL196641:HIT196641 HSH196641:HSP196641 ICD196641:ICL196641 ILZ196641:IMH196641 IVV196641:IWD196641 JFR196641:JFZ196641 JPN196641:JPV196641 JZJ196641:JZR196641 KJF196641:KJN196641 KTB196641:KTJ196641 LCX196641:LDF196641 LMT196641:LNB196641 LWP196641:LWX196641 MGL196641:MGT196641 MQH196641:MQP196641 NAD196641:NAL196641 NJZ196641:NKH196641 NTV196641:NUD196641 ODR196641:ODZ196641 ONN196641:ONV196641 OXJ196641:OXR196641 PHF196641:PHN196641 PRB196641:PRJ196641 QAX196641:QBF196641 QKT196641:QLB196641 QUP196641:QUX196641 REL196641:RET196641 ROH196641:ROP196641 RYD196641:RYL196641 SHZ196641:SIH196641 SRV196641:SSD196641 TBR196641:TBZ196641 TLN196641:TLV196641 TVJ196641:TVR196641 UFF196641:UFN196641 UPB196641:UPJ196641 UYX196641:UZF196641 VIT196641:VJB196641 VSP196641:VSX196641 WCL196641:WCT196641 WMH196641:WMP196641 WWD196641:WWL196641 BN262177:BV262177 JR262177:JZ262177 TN262177:TV262177 ADJ262177:ADR262177 ANF262177:ANN262177 AXB262177:AXJ262177 BGX262177:BHF262177 BQT262177:BRB262177 CAP262177:CAX262177 CKL262177:CKT262177 CUH262177:CUP262177 DED262177:DEL262177 DNZ262177:DOH262177 DXV262177:DYD262177 EHR262177:EHZ262177 ERN262177:ERV262177 FBJ262177:FBR262177 FLF262177:FLN262177 FVB262177:FVJ262177 GEX262177:GFF262177 GOT262177:GPB262177 GYP262177:GYX262177 HIL262177:HIT262177 HSH262177:HSP262177 ICD262177:ICL262177 ILZ262177:IMH262177 IVV262177:IWD262177 JFR262177:JFZ262177 JPN262177:JPV262177 JZJ262177:JZR262177 KJF262177:KJN262177 KTB262177:KTJ262177 LCX262177:LDF262177 LMT262177:LNB262177 LWP262177:LWX262177 MGL262177:MGT262177 MQH262177:MQP262177 NAD262177:NAL262177 NJZ262177:NKH262177 NTV262177:NUD262177 ODR262177:ODZ262177 ONN262177:ONV262177 OXJ262177:OXR262177 PHF262177:PHN262177 PRB262177:PRJ262177 QAX262177:QBF262177 QKT262177:QLB262177 QUP262177:QUX262177 REL262177:RET262177 ROH262177:ROP262177 RYD262177:RYL262177 SHZ262177:SIH262177 SRV262177:SSD262177 TBR262177:TBZ262177 TLN262177:TLV262177 TVJ262177:TVR262177 UFF262177:UFN262177 UPB262177:UPJ262177 UYX262177:UZF262177 VIT262177:VJB262177 VSP262177:VSX262177 WCL262177:WCT262177 WMH262177:WMP262177 WWD262177:WWL262177 BN327713:BV327713 JR327713:JZ327713 TN327713:TV327713 ADJ327713:ADR327713 ANF327713:ANN327713 AXB327713:AXJ327713 BGX327713:BHF327713 BQT327713:BRB327713 CAP327713:CAX327713 CKL327713:CKT327713 CUH327713:CUP327713 DED327713:DEL327713 DNZ327713:DOH327713 DXV327713:DYD327713 EHR327713:EHZ327713 ERN327713:ERV327713 FBJ327713:FBR327713 FLF327713:FLN327713 FVB327713:FVJ327713 GEX327713:GFF327713 GOT327713:GPB327713 GYP327713:GYX327713 HIL327713:HIT327713 HSH327713:HSP327713 ICD327713:ICL327713 ILZ327713:IMH327713 IVV327713:IWD327713 JFR327713:JFZ327713 JPN327713:JPV327713 JZJ327713:JZR327713 KJF327713:KJN327713 KTB327713:KTJ327713 LCX327713:LDF327713 LMT327713:LNB327713 LWP327713:LWX327713 MGL327713:MGT327713 MQH327713:MQP327713 NAD327713:NAL327713 NJZ327713:NKH327713 NTV327713:NUD327713 ODR327713:ODZ327713 ONN327713:ONV327713 OXJ327713:OXR327713 PHF327713:PHN327713 PRB327713:PRJ327713 QAX327713:QBF327713 QKT327713:QLB327713 QUP327713:QUX327713 REL327713:RET327713 ROH327713:ROP327713 RYD327713:RYL327713 SHZ327713:SIH327713 SRV327713:SSD327713 TBR327713:TBZ327713 TLN327713:TLV327713 TVJ327713:TVR327713 UFF327713:UFN327713 UPB327713:UPJ327713 UYX327713:UZF327713 VIT327713:VJB327713 VSP327713:VSX327713 WCL327713:WCT327713 WMH327713:WMP327713 WWD327713:WWL327713 BN393249:BV393249 JR393249:JZ393249 TN393249:TV393249 ADJ393249:ADR393249 ANF393249:ANN393249 AXB393249:AXJ393249 BGX393249:BHF393249 BQT393249:BRB393249 CAP393249:CAX393249 CKL393249:CKT393249 CUH393249:CUP393249 DED393249:DEL393249 DNZ393249:DOH393249 DXV393249:DYD393249 EHR393249:EHZ393249 ERN393249:ERV393249 FBJ393249:FBR393249 FLF393249:FLN393249 FVB393249:FVJ393249 GEX393249:GFF393249 GOT393249:GPB393249 GYP393249:GYX393249 HIL393249:HIT393249 HSH393249:HSP393249 ICD393249:ICL393249 ILZ393249:IMH393249 IVV393249:IWD393249 JFR393249:JFZ393249 JPN393249:JPV393249 JZJ393249:JZR393249 KJF393249:KJN393249 KTB393249:KTJ393249 LCX393249:LDF393249 LMT393249:LNB393249 LWP393249:LWX393249 MGL393249:MGT393249 MQH393249:MQP393249 NAD393249:NAL393249 NJZ393249:NKH393249 NTV393249:NUD393249 ODR393249:ODZ393249 ONN393249:ONV393249 OXJ393249:OXR393249 PHF393249:PHN393249 PRB393249:PRJ393249 QAX393249:QBF393249 QKT393249:QLB393249 QUP393249:QUX393249 REL393249:RET393249 ROH393249:ROP393249 RYD393249:RYL393249 SHZ393249:SIH393249 SRV393249:SSD393249 TBR393249:TBZ393249 TLN393249:TLV393249 TVJ393249:TVR393249 UFF393249:UFN393249 UPB393249:UPJ393249 UYX393249:UZF393249 VIT393249:VJB393249 VSP393249:VSX393249 WCL393249:WCT393249 WMH393249:WMP393249 WWD393249:WWL393249 BN458785:BV458785 JR458785:JZ458785 TN458785:TV458785 ADJ458785:ADR458785 ANF458785:ANN458785 AXB458785:AXJ458785 BGX458785:BHF458785 BQT458785:BRB458785 CAP458785:CAX458785 CKL458785:CKT458785 CUH458785:CUP458785 DED458785:DEL458785 DNZ458785:DOH458785 DXV458785:DYD458785 EHR458785:EHZ458785 ERN458785:ERV458785 FBJ458785:FBR458785 FLF458785:FLN458785 FVB458785:FVJ458785 GEX458785:GFF458785 GOT458785:GPB458785 GYP458785:GYX458785 HIL458785:HIT458785 HSH458785:HSP458785 ICD458785:ICL458785 ILZ458785:IMH458785 IVV458785:IWD458785 JFR458785:JFZ458785 JPN458785:JPV458785 JZJ458785:JZR458785 KJF458785:KJN458785 KTB458785:KTJ458785 LCX458785:LDF458785 LMT458785:LNB458785 LWP458785:LWX458785 MGL458785:MGT458785 MQH458785:MQP458785 NAD458785:NAL458785 NJZ458785:NKH458785 NTV458785:NUD458785 ODR458785:ODZ458785 ONN458785:ONV458785 OXJ458785:OXR458785 PHF458785:PHN458785 PRB458785:PRJ458785 QAX458785:QBF458785 QKT458785:QLB458785 QUP458785:QUX458785 REL458785:RET458785 ROH458785:ROP458785 RYD458785:RYL458785 SHZ458785:SIH458785 SRV458785:SSD458785 TBR458785:TBZ458785 TLN458785:TLV458785 TVJ458785:TVR458785 UFF458785:UFN458785 UPB458785:UPJ458785 UYX458785:UZF458785 VIT458785:VJB458785 VSP458785:VSX458785 WCL458785:WCT458785 WMH458785:WMP458785 WWD458785:WWL458785 BN524321:BV524321 JR524321:JZ524321 TN524321:TV524321 ADJ524321:ADR524321 ANF524321:ANN524321 AXB524321:AXJ524321 BGX524321:BHF524321 BQT524321:BRB524321 CAP524321:CAX524321 CKL524321:CKT524321 CUH524321:CUP524321 DED524321:DEL524321 DNZ524321:DOH524321 DXV524321:DYD524321 EHR524321:EHZ524321 ERN524321:ERV524321 FBJ524321:FBR524321 FLF524321:FLN524321 FVB524321:FVJ524321 GEX524321:GFF524321 GOT524321:GPB524321 GYP524321:GYX524321 HIL524321:HIT524321 HSH524321:HSP524321 ICD524321:ICL524321 ILZ524321:IMH524321 IVV524321:IWD524321 JFR524321:JFZ524321 JPN524321:JPV524321 JZJ524321:JZR524321 KJF524321:KJN524321 KTB524321:KTJ524321 LCX524321:LDF524321 LMT524321:LNB524321 LWP524321:LWX524321 MGL524321:MGT524321 MQH524321:MQP524321 NAD524321:NAL524321 NJZ524321:NKH524321 NTV524321:NUD524321 ODR524321:ODZ524321 ONN524321:ONV524321 OXJ524321:OXR524321 PHF524321:PHN524321 PRB524321:PRJ524321 QAX524321:QBF524321 QKT524321:QLB524321 QUP524321:QUX524321 REL524321:RET524321 ROH524321:ROP524321 RYD524321:RYL524321 SHZ524321:SIH524321 SRV524321:SSD524321 TBR524321:TBZ524321 TLN524321:TLV524321 TVJ524321:TVR524321 UFF524321:UFN524321 UPB524321:UPJ524321 UYX524321:UZF524321 VIT524321:VJB524321 VSP524321:VSX524321 WCL524321:WCT524321 WMH524321:WMP524321 WWD524321:WWL524321 BN589857:BV589857 JR589857:JZ589857 TN589857:TV589857 ADJ589857:ADR589857 ANF589857:ANN589857 AXB589857:AXJ589857 BGX589857:BHF589857 BQT589857:BRB589857 CAP589857:CAX589857 CKL589857:CKT589857 CUH589857:CUP589857 DED589857:DEL589857 DNZ589857:DOH589857 DXV589857:DYD589857 EHR589857:EHZ589857 ERN589857:ERV589857 FBJ589857:FBR589857 FLF589857:FLN589857 FVB589857:FVJ589857 GEX589857:GFF589857 GOT589857:GPB589857 GYP589857:GYX589857 HIL589857:HIT589857 HSH589857:HSP589857 ICD589857:ICL589857 ILZ589857:IMH589857 IVV589857:IWD589857 JFR589857:JFZ589857 JPN589857:JPV589857 JZJ589857:JZR589857 KJF589857:KJN589857 KTB589857:KTJ589857 LCX589857:LDF589857 LMT589857:LNB589857 LWP589857:LWX589857 MGL589857:MGT589857 MQH589857:MQP589857 NAD589857:NAL589857 NJZ589857:NKH589857 NTV589857:NUD589857 ODR589857:ODZ589857 ONN589857:ONV589857 OXJ589857:OXR589857 PHF589857:PHN589857 PRB589857:PRJ589857 QAX589857:QBF589857 QKT589857:QLB589857 QUP589857:QUX589857 REL589857:RET589857 ROH589857:ROP589857 RYD589857:RYL589857 SHZ589857:SIH589857 SRV589857:SSD589857 TBR589857:TBZ589857 TLN589857:TLV589857 TVJ589857:TVR589857 UFF589857:UFN589857 UPB589857:UPJ589857 UYX589857:UZF589857 VIT589857:VJB589857 VSP589857:VSX589857 WCL589857:WCT589857 WMH589857:WMP589857 WWD589857:WWL589857 BN655393:BV655393 JR655393:JZ655393 TN655393:TV655393 ADJ655393:ADR655393 ANF655393:ANN655393 AXB655393:AXJ655393 BGX655393:BHF655393 BQT655393:BRB655393 CAP655393:CAX655393 CKL655393:CKT655393 CUH655393:CUP655393 DED655393:DEL655393 DNZ655393:DOH655393 DXV655393:DYD655393 EHR655393:EHZ655393 ERN655393:ERV655393 FBJ655393:FBR655393 FLF655393:FLN655393 FVB655393:FVJ655393 GEX655393:GFF655393 GOT655393:GPB655393 GYP655393:GYX655393 HIL655393:HIT655393 HSH655393:HSP655393 ICD655393:ICL655393 ILZ655393:IMH655393 IVV655393:IWD655393 JFR655393:JFZ655393 JPN655393:JPV655393 JZJ655393:JZR655393 KJF655393:KJN655393 KTB655393:KTJ655393 LCX655393:LDF655393 LMT655393:LNB655393 LWP655393:LWX655393 MGL655393:MGT655393 MQH655393:MQP655393 NAD655393:NAL655393 NJZ655393:NKH655393 NTV655393:NUD655393 ODR655393:ODZ655393 ONN655393:ONV655393 OXJ655393:OXR655393 PHF655393:PHN655393 PRB655393:PRJ655393 QAX655393:QBF655393 QKT655393:QLB655393 QUP655393:QUX655393 REL655393:RET655393 ROH655393:ROP655393 RYD655393:RYL655393 SHZ655393:SIH655393 SRV655393:SSD655393 TBR655393:TBZ655393 TLN655393:TLV655393 TVJ655393:TVR655393 UFF655393:UFN655393 UPB655393:UPJ655393 UYX655393:UZF655393 VIT655393:VJB655393 VSP655393:VSX655393 WCL655393:WCT655393 WMH655393:WMP655393 WWD655393:WWL655393 BN720929:BV720929 JR720929:JZ720929 TN720929:TV720929 ADJ720929:ADR720929 ANF720929:ANN720929 AXB720929:AXJ720929 BGX720929:BHF720929 BQT720929:BRB720929 CAP720929:CAX720929 CKL720929:CKT720929 CUH720929:CUP720929 DED720929:DEL720929 DNZ720929:DOH720929 DXV720929:DYD720929 EHR720929:EHZ720929 ERN720929:ERV720929 FBJ720929:FBR720929 FLF720929:FLN720929 FVB720929:FVJ720929 GEX720929:GFF720929 GOT720929:GPB720929 GYP720929:GYX720929 HIL720929:HIT720929 HSH720929:HSP720929 ICD720929:ICL720929 ILZ720929:IMH720929 IVV720929:IWD720929 JFR720929:JFZ720929 JPN720929:JPV720929 JZJ720929:JZR720929 KJF720929:KJN720929 KTB720929:KTJ720929 LCX720929:LDF720929 LMT720929:LNB720929 LWP720929:LWX720929 MGL720929:MGT720929 MQH720929:MQP720929 NAD720929:NAL720929 NJZ720929:NKH720929 NTV720929:NUD720929 ODR720929:ODZ720929 ONN720929:ONV720929 OXJ720929:OXR720929 PHF720929:PHN720929 PRB720929:PRJ720929 QAX720929:QBF720929 QKT720929:QLB720929 QUP720929:QUX720929 REL720929:RET720929 ROH720929:ROP720929 RYD720929:RYL720929 SHZ720929:SIH720929 SRV720929:SSD720929 TBR720929:TBZ720929 TLN720929:TLV720929 TVJ720929:TVR720929 UFF720929:UFN720929 UPB720929:UPJ720929 UYX720929:UZF720929 VIT720929:VJB720929 VSP720929:VSX720929 WCL720929:WCT720929 WMH720929:WMP720929 WWD720929:WWL720929 BN786465:BV786465 JR786465:JZ786465 TN786465:TV786465 ADJ786465:ADR786465 ANF786465:ANN786465 AXB786465:AXJ786465 BGX786465:BHF786465 BQT786465:BRB786465 CAP786465:CAX786465 CKL786465:CKT786465 CUH786465:CUP786465 DED786465:DEL786465 DNZ786465:DOH786465 DXV786465:DYD786465 EHR786465:EHZ786465 ERN786465:ERV786465 FBJ786465:FBR786465 FLF786465:FLN786465 FVB786465:FVJ786465 GEX786465:GFF786465 GOT786465:GPB786465 GYP786465:GYX786465 HIL786465:HIT786465 HSH786465:HSP786465 ICD786465:ICL786465 ILZ786465:IMH786465 IVV786465:IWD786465 JFR786465:JFZ786465 JPN786465:JPV786465 JZJ786465:JZR786465 KJF786465:KJN786465 KTB786465:KTJ786465 LCX786465:LDF786465 LMT786465:LNB786465 LWP786465:LWX786465 MGL786465:MGT786465 MQH786465:MQP786465 NAD786465:NAL786465 NJZ786465:NKH786465 NTV786465:NUD786465 ODR786465:ODZ786465 ONN786465:ONV786465 OXJ786465:OXR786465 PHF786465:PHN786465 PRB786465:PRJ786465 QAX786465:QBF786465 QKT786465:QLB786465 QUP786465:QUX786465 REL786465:RET786465 ROH786465:ROP786465 RYD786465:RYL786465 SHZ786465:SIH786465 SRV786465:SSD786465 TBR786465:TBZ786465 TLN786465:TLV786465 TVJ786465:TVR786465 UFF786465:UFN786465 UPB786465:UPJ786465 UYX786465:UZF786465 VIT786465:VJB786465 VSP786465:VSX786465 WCL786465:WCT786465 WMH786465:WMP786465 WWD786465:WWL786465 BN852001:BV852001 JR852001:JZ852001 TN852001:TV852001 ADJ852001:ADR852001 ANF852001:ANN852001 AXB852001:AXJ852001 BGX852001:BHF852001 BQT852001:BRB852001 CAP852001:CAX852001 CKL852001:CKT852001 CUH852001:CUP852001 DED852001:DEL852001 DNZ852001:DOH852001 DXV852001:DYD852001 EHR852001:EHZ852001 ERN852001:ERV852001 FBJ852001:FBR852001 FLF852001:FLN852001 FVB852001:FVJ852001 GEX852001:GFF852001 GOT852001:GPB852001 GYP852001:GYX852001 HIL852001:HIT852001 HSH852001:HSP852001 ICD852001:ICL852001 ILZ852001:IMH852001 IVV852001:IWD852001 JFR852001:JFZ852001 JPN852001:JPV852001 JZJ852001:JZR852001 KJF852001:KJN852001 KTB852001:KTJ852001 LCX852001:LDF852001 LMT852001:LNB852001 LWP852001:LWX852001 MGL852001:MGT852001 MQH852001:MQP852001 NAD852001:NAL852001 NJZ852001:NKH852001 NTV852001:NUD852001 ODR852001:ODZ852001 ONN852001:ONV852001 OXJ852001:OXR852001 PHF852001:PHN852001 PRB852001:PRJ852001 QAX852001:QBF852001 QKT852001:QLB852001 QUP852001:QUX852001 REL852001:RET852001 ROH852001:ROP852001 RYD852001:RYL852001 SHZ852001:SIH852001 SRV852001:SSD852001 TBR852001:TBZ852001 TLN852001:TLV852001 TVJ852001:TVR852001 UFF852001:UFN852001 UPB852001:UPJ852001 UYX852001:UZF852001 VIT852001:VJB852001 VSP852001:VSX852001 WCL852001:WCT852001 WMH852001:WMP852001 WWD852001:WWL852001 BN917537:BV917537 JR917537:JZ917537 TN917537:TV917537 ADJ917537:ADR917537 ANF917537:ANN917537 AXB917537:AXJ917537 BGX917537:BHF917537 BQT917537:BRB917537 CAP917537:CAX917537 CKL917537:CKT917537 CUH917537:CUP917537 DED917537:DEL917537 DNZ917537:DOH917537 DXV917537:DYD917537 EHR917537:EHZ917537 ERN917537:ERV917537 FBJ917537:FBR917537 FLF917537:FLN917537 FVB917537:FVJ917537 GEX917537:GFF917537 GOT917537:GPB917537 GYP917537:GYX917537 HIL917537:HIT917537 HSH917537:HSP917537 ICD917537:ICL917537 ILZ917537:IMH917537 IVV917537:IWD917537 JFR917537:JFZ917537 JPN917537:JPV917537 JZJ917537:JZR917537 KJF917537:KJN917537 KTB917537:KTJ917537 LCX917537:LDF917537 LMT917537:LNB917537 LWP917537:LWX917537 MGL917537:MGT917537 MQH917537:MQP917537 NAD917537:NAL917537 NJZ917537:NKH917537 NTV917537:NUD917537 ODR917537:ODZ917537 ONN917537:ONV917537 OXJ917537:OXR917537 PHF917537:PHN917537 PRB917537:PRJ917537 QAX917537:QBF917537 QKT917537:QLB917537 QUP917537:QUX917537 REL917537:RET917537 ROH917537:ROP917537 RYD917537:RYL917537 SHZ917537:SIH917537 SRV917537:SSD917537 TBR917537:TBZ917537 TLN917537:TLV917537 TVJ917537:TVR917537 UFF917537:UFN917537 UPB917537:UPJ917537 UYX917537:UZF917537 VIT917537:VJB917537 VSP917537:VSX917537 WCL917537:WCT917537 WMH917537:WMP917537 WWD917537:WWL917537 BN983073:BV983073 JR983073:JZ983073 TN983073:TV983073 ADJ983073:ADR983073 ANF983073:ANN983073 AXB983073:AXJ983073 BGX983073:BHF983073 BQT983073:BRB983073 CAP983073:CAX983073 CKL983073:CKT983073 CUH983073:CUP983073 DED983073:DEL983073 DNZ983073:DOH983073 DXV983073:DYD983073 EHR983073:EHZ983073 ERN983073:ERV983073 FBJ983073:FBR983073 FLF983073:FLN983073 FVB983073:FVJ983073 GEX983073:GFF983073 GOT983073:GPB983073 GYP983073:GYX983073 HIL983073:HIT983073 HSH983073:HSP983073 ICD983073:ICL983073 ILZ983073:IMH983073 IVV983073:IWD983073 JFR983073:JFZ983073 JPN983073:JPV983073 JZJ983073:JZR983073 KJF983073:KJN983073 KTB983073:KTJ983073 LCX983073:LDF983073 LMT983073:LNB983073 LWP983073:LWX983073 MGL983073:MGT983073 MQH983073:MQP983073 NAD983073:NAL983073 NJZ983073:NKH983073 NTV983073:NUD983073 ODR983073:ODZ983073 ONN983073:ONV983073 OXJ983073:OXR983073 PHF983073:PHN983073 PRB983073:PRJ983073 QAX983073:QBF983073 QKT983073:QLB983073 QUP983073:QUX983073 REL983073:RET983073 ROH983073:ROP983073 RYD983073:RYL983073 SHZ983073:SIH983073 SRV983073:SSD983073 TBR983073:TBZ983073 TLN983073:TLV983073 TVJ983073:TVR983073 UFF983073:UFN983073 UPB983073:UPJ983073 UYX983073:UZF983073 VIT983073:VJB983073 VSP983073:VSX983073 WCL983073:WCT983073 WMH983073:WMP983073 WWD983073:WWL983073 AY33:BG33 JC33:JK33 SY33:TG33 ACU33:ADC33 AMQ33:AMY33 AWM33:AWU33 BGI33:BGQ33 BQE33:BQM33 CAA33:CAI33 CJW33:CKE33 CTS33:CUA33 DDO33:DDW33 DNK33:DNS33 DXG33:DXO33 EHC33:EHK33 EQY33:ERG33 FAU33:FBC33 FKQ33:FKY33 FUM33:FUU33 GEI33:GEQ33 GOE33:GOM33 GYA33:GYI33 HHW33:HIE33 HRS33:HSA33 IBO33:IBW33 ILK33:ILS33 IVG33:IVO33 JFC33:JFK33 JOY33:JPG33 JYU33:JZC33 KIQ33:KIY33 KSM33:KSU33 LCI33:LCQ33 LME33:LMM33 LWA33:LWI33 MFW33:MGE33 MPS33:MQA33 MZO33:MZW33 NJK33:NJS33 NTG33:NTO33 ODC33:ODK33 OMY33:ONG33 OWU33:OXC33 PGQ33:PGY33 PQM33:PQU33 QAI33:QAQ33 QKE33:QKM33 QUA33:QUI33 RDW33:REE33 RNS33:ROA33 RXO33:RXW33 SHK33:SHS33 SRG33:SRO33 TBC33:TBK33 TKY33:TLG33 TUU33:TVC33 UEQ33:UEY33 UOM33:UOU33 UYI33:UYQ33 VIE33:VIM33 VSA33:VSI33 WBW33:WCE33 WLS33:WMA33 WVO33:WVW33 AY65569:BG65569 JC65569:JK65569 SY65569:TG65569 ACU65569:ADC65569 AMQ65569:AMY65569 AWM65569:AWU65569 BGI65569:BGQ65569 BQE65569:BQM65569 CAA65569:CAI65569 CJW65569:CKE65569 CTS65569:CUA65569 DDO65569:DDW65569 DNK65569:DNS65569 DXG65569:DXO65569 EHC65569:EHK65569 EQY65569:ERG65569 FAU65569:FBC65569 FKQ65569:FKY65569 FUM65569:FUU65569 GEI65569:GEQ65569 GOE65569:GOM65569 GYA65569:GYI65569 HHW65569:HIE65569 HRS65569:HSA65569 IBO65569:IBW65569 ILK65569:ILS65569 IVG65569:IVO65569 JFC65569:JFK65569 JOY65569:JPG65569 JYU65569:JZC65569 KIQ65569:KIY65569 KSM65569:KSU65569 LCI65569:LCQ65569 LME65569:LMM65569 LWA65569:LWI65569 MFW65569:MGE65569 MPS65569:MQA65569 MZO65569:MZW65569 NJK65569:NJS65569 NTG65569:NTO65569 ODC65569:ODK65569 OMY65569:ONG65569 OWU65569:OXC65569 PGQ65569:PGY65569 PQM65569:PQU65569 QAI65569:QAQ65569 QKE65569:QKM65569 QUA65569:QUI65569 RDW65569:REE65569 RNS65569:ROA65569 RXO65569:RXW65569 SHK65569:SHS65569 SRG65569:SRO65569 TBC65569:TBK65569 TKY65569:TLG65569 TUU65569:TVC65569 UEQ65569:UEY65569 UOM65569:UOU65569 UYI65569:UYQ65569 VIE65569:VIM65569 VSA65569:VSI65569 WBW65569:WCE65569 WLS65569:WMA65569 WVO65569:WVW65569 AY131105:BG131105 JC131105:JK131105 SY131105:TG131105 ACU131105:ADC131105 AMQ131105:AMY131105 AWM131105:AWU131105 BGI131105:BGQ131105 BQE131105:BQM131105 CAA131105:CAI131105 CJW131105:CKE131105 CTS131105:CUA131105 DDO131105:DDW131105 DNK131105:DNS131105 DXG131105:DXO131105 EHC131105:EHK131105 EQY131105:ERG131105 FAU131105:FBC131105 FKQ131105:FKY131105 FUM131105:FUU131105 GEI131105:GEQ131105 GOE131105:GOM131105 GYA131105:GYI131105 HHW131105:HIE131105 HRS131105:HSA131105 IBO131105:IBW131105 ILK131105:ILS131105 IVG131105:IVO131105 JFC131105:JFK131105 JOY131105:JPG131105 JYU131105:JZC131105 KIQ131105:KIY131105 KSM131105:KSU131105 LCI131105:LCQ131105 LME131105:LMM131105 LWA131105:LWI131105 MFW131105:MGE131105 MPS131105:MQA131105 MZO131105:MZW131105 NJK131105:NJS131105 NTG131105:NTO131105 ODC131105:ODK131105 OMY131105:ONG131105 OWU131105:OXC131105 PGQ131105:PGY131105 PQM131105:PQU131105 QAI131105:QAQ131105 QKE131105:QKM131105 QUA131105:QUI131105 RDW131105:REE131105 RNS131105:ROA131105 RXO131105:RXW131105 SHK131105:SHS131105 SRG131105:SRO131105 TBC131105:TBK131105 TKY131105:TLG131105 TUU131105:TVC131105 UEQ131105:UEY131105 UOM131105:UOU131105 UYI131105:UYQ131105 VIE131105:VIM131105 VSA131105:VSI131105 WBW131105:WCE131105 WLS131105:WMA131105 WVO131105:WVW131105 AY196641:BG196641 JC196641:JK196641 SY196641:TG196641 ACU196641:ADC196641 AMQ196641:AMY196641 AWM196641:AWU196641 BGI196641:BGQ196641 BQE196641:BQM196641 CAA196641:CAI196641 CJW196641:CKE196641 CTS196641:CUA196641 DDO196641:DDW196641 DNK196641:DNS196641 DXG196641:DXO196641 EHC196641:EHK196641 EQY196641:ERG196641 FAU196641:FBC196641 FKQ196641:FKY196641 FUM196641:FUU196641 GEI196641:GEQ196641 GOE196641:GOM196641 GYA196641:GYI196641 HHW196641:HIE196641 HRS196641:HSA196641 IBO196641:IBW196641 ILK196641:ILS196641 IVG196641:IVO196641 JFC196641:JFK196641 JOY196641:JPG196641 JYU196641:JZC196641 KIQ196641:KIY196641 KSM196641:KSU196641 LCI196641:LCQ196641 LME196641:LMM196641 LWA196641:LWI196641 MFW196641:MGE196641 MPS196641:MQA196641 MZO196641:MZW196641 NJK196641:NJS196641 NTG196641:NTO196641 ODC196641:ODK196641 OMY196641:ONG196641 OWU196641:OXC196641 PGQ196641:PGY196641 PQM196641:PQU196641 QAI196641:QAQ196641 QKE196641:QKM196641 QUA196641:QUI196641 RDW196641:REE196641 RNS196641:ROA196641 RXO196641:RXW196641 SHK196641:SHS196641 SRG196641:SRO196641 TBC196641:TBK196641 TKY196641:TLG196641 TUU196641:TVC196641 UEQ196641:UEY196641 UOM196641:UOU196641 UYI196641:UYQ196641 VIE196641:VIM196641 VSA196641:VSI196641 WBW196641:WCE196641 WLS196641:WMA196641 WVO196641:WVW196641 AY262177:BG262177 JC262177:JK262177 SY262177:TG262177 ACU262177:ADC262177 AMQ262177:AMY262177 AWM262177:AWU262177 BGI262177:BGQ262177 BQE262177:BQM262177 CAA262177:CAI262177 CJW262177:CKE262177 CTS262177:CUA262177 DDO262177:DDW262177 DNK262177:DNS262177 DXG262177:DXO262177 EHC262177:EHK262177 EQY262177:ERG262177 FAU262177:FBC262177 FKQ262177:FKY262177 FUM262177:FUU262177 GEI262177:GEQ262177 GOE262177:GOM262177 GYA262177:GYI262177 HHW262177:HIE262177 HRS262177:HSA262177 IBO262177:IBW262177 ILK262177:ILS262177 IVG262177:IVO262177 JFC262177:JFK262177 JOY262177:JPG262177 JYU262177:JZC262177 KIQ262177:KIY262177 KSM262177:KSU262177 LCI262177:LCQ262177 LME262177:LMM262177 LWA262177:LWI262177 MFW262177:MGE262177 MPS262177:MQA262177 MZO262177:MZW262177 NJK262177:NJS262177 NTG262177:NTO262177 ODC262177:ODK262177 OMY262177:ONG262177 OWU262177:OXC262177 PGQ262177:PGY262177 PQM262177:PQU262177 QAI262177:QAQ262177 QKE262177:QKM262177 QUA262177:QUI262177 RDW262177:REE262177 RNS262177:ROA262177 RXO262177:RXW262177 SHK262177:SHS262177 SRG262177:SRO262177 TBC262177:TBK262177 TKY262177:TLG262177 TUU262177:TVC262177 UEQ262177:UEY262177 UOM262177:UOU262177 UYI262177:UYQ262177 VIE262177:VIM262177 VSA262177:VSI262177 WBW262177:WCE262177 WLS262177:WMA262177 WVO262177:WVW262177 AY327713:BG327713 JC327713:JK327713 SY327713:TG327713 ACU327713:ADC327713 AMQ327713:AMY327713 AWM327713:AWU327713 BGI327713:BGQ327713 BQE327713:BQM327713 CAA327713:CAI327713 CJW327713:CKE327713 CTS327713:CUA327713 DDO327713:DDW327713 DNK327713:DNS327713 DXG327713:DXO327713 EHC327713:EHK327713 EQY327713:ERG327713 FAU327713:FBC327713 FKQ327713:FKY327713 FUM327713:FUU327713 GEI327713:GEQ327713 GOE327713:GOM327713 GYA327713:GYI327713 HHW327713:HIE327713 HRS327713:HSA327713 IBO327713:IBW327713 ILK327713:ILS327713 IVG327713:IVO327713 JFC327713:JFK327713 JOY327713:JPG327713 JYU327713:JZC327713 KIQ327713:KIY327713 KSM327713:KSU327713 LCI327713:LCQ327713 LME327713:LMM327713 LWA327713:LWI327713 MFW327713:MGE327713 MPS327713:MQA327713 MZO327713:MZW327713 NJK327713:NJS327713 NTG327713:NTO327713 ODC327713:ODK327713 OMY327713:ONG327713 OWU327713:OXC327713 PGQ327713:PGY327713 PQM327713:PQU327713 QAI327713:QAQ327713 QKE327713:QKM327713 QUA327713:QUI327713 RDW327713:REE327713 RNS327713:ROA327713 RXO327713:RXW327713 SHK327713:SHS327713 SRG327713:SRO327713 TBC327713:TBK327713 TKY327713:TLG327713 TUU327713:TVC327713 UEQ327713:UEY327713 UOM327713:UOU327713 UYI327713:UYQ327713 VIE327713:VIM327713 VSA327713:VSI327713 WBW327713:WCE327713 WLS327713:WMA327713 WVO327713:WVW327713 AY393249:BG393249 JC393249:JK393249 SY393249:TG393249 ACU393249:ADC393249 AMQ393249:AMY393249 AWM393249:AWU393249 BGI393249:BGQ393249 BQE393249:BQM393249 CAA393249:CAI393249 CJW393249:CKE393249 CTS393249:CUA393249 DDO393249:DDW393249 DNK393249:DNS393249 DXG393249:DXO393249 EHC393249:EHK393249 EQY393249:ERG393249 FAU393249:FBC393249 FKQ393249:FKY393249 FUM393249:FUU393249 GEI393249:GEQ393249 GOE393249:GOM393249 GYA393249:GYI393249 HHW393249:HIE393249 HRS393249:HSA393249 IBO393249:IBW393249 ILK393249:ILS393249 IVG393249:IVO393249 JFC393249:JFK393249 JOY393249:JPG393249 JYU393249:JZC393249 KIQ393249:KIY393249 KSM393249:KSU393249 LCI393249:LCQ393249 LME393249:LMM393249 LWA393249:LWI393249 MFW393249:MGE393249 MPS393249:MQA393249 MZO393249:MZW393249 NJK393249:NJS393249 NTG393249:NTO393249 ODC393249:ODK393249 OMY393249:ONG393249 OWU393249:OXC393249 PGQ393249:PGY393249 PQM393249:PQU393249 QAI393249:QAQ393249 QKE393249:QKM393249 QUA393249:QUI393249 RDW393249:REE393249 RNS393249:ROA393249 RXO393249:RXW393249 SHK393249:SHS393249 SRG393249:SRO393249 TBC393249:TBK393249 TKY393249:TLG393249 TUU393249:TVC393249 UEQ393249:UEY393249 UOM393249:UOU393249 UYI393249:UYQ393249 VIE393249:VIM393249 VSA393249:VSI393249 WBW393249:WCE393249 WLS393249:WMA393249 WVO393249:WVW393249 AY458785:BG458785 JC458785:JK458785 SY458785:TG458785 ACU458785:ADC458785 AMQ458785:AMY458785 AWM458785:AWU458785 BGI458785:BGQ458785 BQE458785:BQM458785 CAA458785:CAI458785 CJW458785:CKE458785 CTS458785:CUA458785 DDO458785:DDW458785 DNK458785:DNS458785 DXG458785:DXO458785 EHC458785:EHK458785 EQY458785:ERG458785 FAU458785:FBC458785 FKQ458785:FKY458785 FUM458785:FUU458785 GEI458785:GEQ458785 GOE458785:GOM458785 GYA458785:GYI458785 HHW458785:HIE458785 HRS458785:HSA458785 IBO458785:IBW458785 ILK458785:ILS458785 IVG458785:IVO458785 JFC458785:JFK458785 JOY458785:JPG458785 JYU458785:JZC458785 KIQ458785:KIY458785 KSM458785:KSU458785 LCI458785:LCQ458785 LME458785:LMM458785 LWA458785:LWI458785 MFW458785:MGE458785 MPS458785:MQA458785 MZO458785:MZW458785 NJK458785:NJS458785 NTG458785:NTO458785 ODC458785:ODK458785 OMY458785:ONG458785 OWU458785:OXC458785 PGQ458785:PGY458785 PQM458785:PQU458785 QAI458785:QAQ458785 QKE458785:QKM458785 QUA458785:QUI458785 RDW458785:REE458785 RNS458785:ROA458785 RXO458785:RXW458785 SHK458785:SHS458785 SRG458785:SRO458785 TBC458785:TBK458785 TKY458785:TLG458785 TUU458785:TVC458785 UEQ458785:UEY458785 UOM458785:UOU458785 UYI458785:UYQ458785 VIE458785:VIM458785 VSA458785:VSI458785 WBW458785:WCE458785 WLS458785:WMA458785 WVO458785:WVW458785 AY524321:BG524321 JC524321:JK524321 SY524321:TG524321 ACU524321:ADC524321 AMQ524321:AMY524321 AWM524321:AWU524321 BGI524321:BGQ524321 BQE524321:BQM524321 CAA524321:CAI524321 CJW524321:CKE524321 CTS524321:CUA524321 DDO524321:DDW524321 DNK524321:DNS524321 DXG524321:DXO524321 EHC524321:EHK524321 EQY524321:ERG524321 FAU524321:FBC524321 FKQ524321:FKY524321 FUM524321:FUU524321 GEI524321:GEQ524321 GOE524321:GOM524321 GYA524321:GYI524321 HHW524321:HIE524321 HRS524321:HSA524321 IBO524321:IBW524321 ILK524321:ILS524321 IVG524321:IVO524321 JFC524321:JFK524321 JOY524321:JPG524321 JYU524321:JZC524321 KIQ524321:KIY524321 KSM524321:KSU524321 LCI524321:LCQ524321 LME524321:LMM524321 LWA524321:LWI524321 MFW524321:MGE524321 MPS524321:MQA524321 MZO524321:MZW524321 NJK524321:NJS524321 NTG524321:NTO524321 ODC524321:ODK524321 OMY524321:ONG524321 OWU524321:OXC524321 PGQ524321:PGY524321 PQM524321:PQU524321 QAI524321:QAQ524321 QKE524321:QKM524321 QUA524321:QUI524321 RDW524321:REE524321 RNS524321:ROA524321 RXO524321:RXW524321 SHK524321:SHS524321 SRG524321:SRO524321 TBC524321:TBK524321 TKY524321:TLG524321 TUU524321:TVC524321 UEQ524321:UEY524321 UOM524321:UOU524321 UYI524321:UYQ524321 VIE524321:VIM524321 VSA524321:VSI524321 WBW524321:WCE524321 WLS524321:WMA524321 WVO524321:WVW524321 AY589857:BG589857 JC589857:JK589857 SY589857:TG589857 ACU589857:ADC589857 AMQ589857:AMY589857 AWM589857:AWU589857 BGI589857:BGQ589857 BQE589857:BQM589857 CAA589857:CAI589857 CJW589857:CKE589857 CTS589857:CUA589857 DDO589857:DDW589857 DNK589857:DNS589857 DXG589857:DXO589857 EHC589857:EHK589857 EQY589857:ERG589857 FAU589857:FBC589857 FKQ589857:FKY589857 FUM589857:FUU589857 GEI589857:GEQ589857 GOE589857:GOM589857 GYA589857:GYI589857 HHW589857:HIE589857 HRS589857:HSA589857 IBO589857:IBW589857 ILK589857:ILS589857 IVG589857:IVO589857 JFC589857:JFK589857 JOY589857:JPG589857 JYU589857:JZC589857 KIQ589857:KIY589857 KSM589857:KSU589857 LCI589857:LCQ589857 LME589857:LMM589857 LWA589857:LWI589857 MFW589857:MGE589857 MPS589857:MQA589857 MZO589857:MZW589857 NJK589857:NJS589857 NTG589857:NTO589857 ODC589857:ODK589857 OMY589857:ONG589857 OWU589857:OXC589857 PGQ589857:PGY589857 PQM589857:PQU589857 QAI589857:QAQ589857 QKE589857:QKM589857 QUA589857:QUI589857 RDW589857:REE589857 RNS589857:ROA589857 RXO589857:RXW589857 SHK589857:SHS589857 SRG589857:SRO589857 TBC589857:TBK589857 TKY589857:TLG589857 TUU589857:TVC589857 UEQ589857:UEY589857 UOM589857:UOU589857 UYI589857:UYQ589857 VIE589857:VIM589857 VSA589857:VSI589857 WBW589857:WCE589857 WLS589857:WMA589857 WVO589857:WVW589857 AY655393:BG655393 JC655393:JK655393 SY655393:TG655393 ACU655393:ADC655393 AMQ655393:AMY655393 AWM655393:AWU655393 BGI655393:BGQ655393 BQE655393:BQM655393 CAA655393:CAI655393 CJW655393:CKE655393 CTS655393:CUA655393 DDO655393:DDW655393 DNK655393:DNS655393 DXG655393:DXO655393 EHC655393:EHK655393 EQY655393:ERG655393 FAU655393:FBC655393 FKQ655393:FKY655393 FUM655393:FUU655393 GEI655393:GEQ655393 GOE655393:GOM655393 GYA655393:GYI655393 HHW655393:HIE655393 HRS655393:HSA655393 IBO655393:IBW655393 ILK655393:ILS655393 IVG655393:IVO655393 JFC655393:JFK655393 JOY655393:JPG655393 JYU655393:JZC655393 KIQ655393:KIY655393 KSM655393:KSU655393 LCI655393:LCQ655393 LME655393:LMM655393 LWA655393:LWI655393 MFW655393:MGE655393 MPS655393:MQA655393 MZO655393:MZW655393 NJK655393:NJS655393 NTG655393:NTO655393 ODC655393:ODK655393 OMY655393:ONG655393 OWU655393:OXC655393 PGQ655393:PGY655393 PQM655393:PQU655393 QAI655393:QAQ655393 QKE655393:QKM655393 QUA655393:QUI655393 RDW655393:REE655393 RNS655393:ROA655393 RXO655393:RXW655393 SHK655393:SHS655393 SRG655393:SRO655393 TBC655393:TBK655393 TKY655393:TLG655393 TUU655393:TVC655393 UEQ655393:UEY655393 UOM655393:UOU655393 UYI655393:UYQ655393 VIE655393:VIM655393 VSA655393:VSI655393 WBW655393:WCE655393 WLS655393:WMA655393 WVO655393:WVW655393 AY720929:BG720929 JC720929:JK720929 SY720929:TG720929 ACU720929:ADC720929 AMQ720929:AMY720929 AWM720929:AWU720929 BGI720929:BGQ720929 BQE720929:BQM720929 CAA720929:CAI720929 CJW720929:CKE720929 CTS720929:CUA720929 DDO720929:DDW720929 DNK720929:DNS720929 DXG720929:DXO720929 EHC720929:EHK720929 EQY720929:ERG720929 FAU720929:FBC720929 FKQ720929:FKY720929 FUM720929:FUU720929 GEI720929:GEQ720929 GOE720929:GOM720929 GYA720929:GYI720929 HHW720929:HIE720929 HRS720929:HSA720929 IBO720929:IBW720929 ILK720929:ILS720929 IVG720929:IVO720929 JFC720929:JFK720929 JOY720929:JPG720929 JYU720929:JZC720929 KIQ720929:KIY720929 KSM720929:KSU720929 LCI720929:LCQ720929 LME720929:LMM720929 LWA720929:LWI720929 MFW720929:MGE720929 MPS720929:MQA720929 MZO720929:MZW720929 NJK720929:NJS720929 NTG720929:NTO720929 ODC720929:ODK720929 OMY720929:ONG720929 OWU720929:OXC720929 PGQ720929:PGY720929 PQM720929:PQU720929 QAI720929:QAQ720929 QKE720929:QKM720929 QUA720929:QUI720929 RDW720929:REE720929 RNS720929:ROA720929 RXO720929:RXW720929 SHK720929:SHS720929 SRG720929:SRO720929 TBC720929:TBK720929 TKY720929:TLG720929 TUU720929:TVC720929 UEQ720929:UEY720929 UOM720929:UOU720929 UYI720929:UYQ720929 VIE720929:VIM720929 VSA720929:VSI720929 WBW720929:WCE720929 WLS720929:WMA720929 WVO720929:WVW720929 AY786465:BG786465 JC786465:JK786465 SY786465:TG786465 ACU786465:ADC786465 AMQ786465:AMY786465 AWM786465:AWU786465 BGI786465:BGQ786465 BQE786465:BQM786465 CAA786465:CAI786465 CJW786465:CKE786465 CTS786465:CUA786465 DDO786465:DDW786465 DNK786465:DNS786465 DXG786465:DXO786465 EHC786465:EHK786465 EQY786465:ERG786465 FAU786465:FBC786465 FKQ786465:FKY786465 FUM786465:FUU786465 GEI786465:GEQ786465 GOE786465:GOM786465 GYA786465:GYI786465 HHW786465:HIE786465 HRS786465:HSA786465 IBO786465:IBW786465 ILK786465:ILS786465 IVG786465:IVO786465 JFC786465:JFK786465 JOY786465:JPG786465 JYU786465:JZC786465 KIQ786465:KIY786465 KSM786465:KSU786465 LCI786465:LCQ786465 LME786465:LMM786465 LWA786465:LWI786465 MFW786465:MGE786465 MPS786465:MQA786465 MZO786465:MZW786465 NJK786465:NJS786465 NTG786465:NTO786465 ODC786465:ODK786465 OMY786465:ONG786465 OWU786465:OXC786465 PGQ786465:PGY786465 PQM786465:PQU786465 QAI786465:QAQ786465 QKE786465:QKM786465 QUA786465:QUI786465 RDW786465:REE786465 RNS786465:ROA786465 RXO786465:RXW786465 SHK786465:SHS786465 SRG786465:SRO786465 TBC786465:TBK786465 TKY786465:TLG786465 TUU786465:TVC786465 UEQ786465:UEY786465 UOM786465:UOU786465 UYI786465:UYQ786465 VIE786465:VIM786465 VSA786465:VSI786465 WBW786465:WCE786465 WLS786465:WMA786465 WVO786465:WVW786465 AY852001:BG852001 JC852001:JK852001 SY852001:TG852001 ACU852001:ADC852001 AMQ852001:AMY852001 AWM852001:AWU852001 BGI852001:BGQ852001 BQE852001:BQM852001 CAA852001:CAI852001 CJW852001:CKE852001 CTS852001:CUA852001 DDO852001:DDW852001 DNK852001:DNS852001 DXG852001:DXO852001 EHC852001:EHK852001 EQY852001:ERG852001 FAU852001:FBC852001 FKQ852001:FKY852001 FUM852001:FUU852001 GEI852001:GEQ852001 GOE852001:GOM852001 GYA852001:GYI852001 HHW852001:HIE852001 HRS852001:HSA852001 IBO852001:IBW852001 ILK852001:ILS852001 IVG852001:IVO852001 JFC852001:JFK852001 JOY852001:JPG852001 JYU852001:JZC852001 KIQ852001:KIY852001 KSM852001:KSU852001 LCI852001:LCQ852001 LME852001:LMM852001 LWA852001:LWI852001 MFW852001:MGE852001 MPS852001:MQA852001 MZO852001:MZW852001 NJK852001:NJS852001 NTG852001:NTO852001 ODC852001:ODK852001 OMY852001:ONG852001 OWU852001:OXC852001 PGQ852001:PGY852001 PQM852001:PQU852001 QAI852001:QAQ852001 QKE852001:QKM852001 QUA852001:QUI852001 RDW852001:REE852001 RNS852001:ROA852001 RXO852001:RXW852001 SHK852001:SHS852001 SRG852001:SRO852001 TBC852001:TBK852001 TKY852001:TLG852001 TUU852001:TVC852001 UEQ852001:UEY852001 UOM852001:UOU852001 UYI852001:UYQ852001 VIE852001:VIM852001 VSA852001:VSI852001 WBW852001:WCE852001 WLS852001:WMA852001 WVO852001:WVW852001 AY917537:BG917537 JC917537:JK917537 SY917537:TG917537 ACU917537:ADC917537 AMQ917537:AMY917537 AWM917537:AWU917537 BGI917537:BGQ917537 BQE917537:BQM917537 CAA917537:CAI917537 CJW917537:CKE917537 CTS917537:CUA917537 DDO917537:DDW917537 DNK917537:DNS917537 DXG917537:DXO917537 EHC917537:EHK917537 EQY917537:ERG917537 FAU917537:FBC917537 FKQ917537:FKY917537 FUM917537:FUU917537 GEI917537:GEQ917537 GOE917537:GOM917537 GYA917537:GYI917537 HHW917537:HIE917537 HRS917537:HSA917537 IBO917537:IBW917537 ILK917537:ILS917537 IVG917537:IVO917537 JFC917537:JFK917537 JOY917537:JPG917537 JYU917537:JZC917537 KIQ917537:KIY917537 KSM917537:KSU917537 LCI917537:LCQ917537 LME917537:LMM917537 LWA917537:LWI917537 MFW917537:MGE917537 MPS917537:MQA917537 MZO917537:MZW917537 NJK917537:NJS917537 NTG917537:NTO917537 ODC917537:ODK917537 OMY917537:ONG917537 OWU917537:OXC917537 PGQ917537:PGY917537 PQM917537:PQU917537 QAI917537:QAQ917537 QKE917537:QKM917537 QUA917537:QUI917537 RDW917537:REE917537 RNS917537:ROA917537 RXO917537:RXW917537 SHK917537:SHS917537 SRG917537:SRO917537 TBC917537:TBK917537 TKY917537:TLG917537 TUU917537:TVC917537 UEQ917537:UEY917537 UOM917537:UOU917537 UYI917537:UYQ917537 VIE917537:VIM917537 VSA917537:VSI917537 WBW917537:WCE917537 WLS917537:WMA917537 WVO917537:WVW917537 AY983073:BG983073 JC983073:JK983073 SY983073:TG983073 ACU983073:ADC983073 AMQ983073:AMY983073 AWM983073:AWU983073 BGI983073:BGQ983073 BQE983073:BQM983073 CAA983073:CAI983073 CJW983073:CKE983073 CTS983073:CUA983073 DDO983073:DDW983073 DNK983073:DNS983073 DXG983073:DXO983073 EHC983073:EHK983073 EQY983073:ERG983073 FAU983073:FBC983073 FKQ983073:FKY983073 FUM983073:FUU983073 GEI983073:GEQ983073 GOE983073:GOM983073 GYA983073:GYI983073 HHW983073:HIE983073 HRS983073:HSA983073 IBO983073:IBW983073 ILK983073:ILS983073 IVG983073:IVO983073 JFC983073:JFK983073 JOY983073:JPG983073 JYU983073:JZC983073 KIQ983073:KIY983073 KSM983073:KSU983073 LCI983073:LCQ983073 LME983073:LMM983073 LWA983073:LWI983073 MFW983073:MGE983073 MPS983073:MQA983073 MZO983073:MZW983073 NJK983073:NJS983073 NTG983073:NTO983073 ODC983073:ODK983073 OMY983073:ONG983073 OWU983073:OXC983073 PGQ983073:PGY983073 PQM983073:PQU983073 QAI983073:QAQ983073 QKE983073:QKM983073 QUA983073:QUI983073 RDW983073:REE983073 RNS983073:ROA983073 RXO983073:RXW983073 SHK983073:SHS983073 SRG983073:SRO983073 TBC983073:TBK983073 TKY983073:TLG983073 TUU983073:TVC983073 UEQ983073:UEY983073 UOM983073:UOU983073 UYI983073:UYQ983073 VIE983073:VIM983073 VSA983073:VSI983073 WBW983073:WCE983073 WLS983073:WMA983073 WVO983073:WVW983073 AJ33:AR33 IN33:IV33 SJ33:SR33 ACF33:ACN33 AMB33:AMJ33 AVX33:AWF33 BFT33:BGB33 BPP33:BPX33 BZL33:BZT33 CJH33:CJP33 CTD33:CTL33 DCZ33:DDH33 DMV33:DND33 DWR33:DWZ33 EGN33:EGV33 EQJ33:EQR33 FAF33:FAN33 FKB33:FKJ33 FTX33:FUF33 GDT33:GEB33 GNP33:GNX33 GXL33:GXT33 HHH33:HHP33 HRD33:HRL33 IAZ33:IBH33 IKV33:ILD33 IUR33:IUZ33 JEN33:JEV33 JOJ33:JOR33 JYF33:JYN33 KIB33:KIJ33 KRX33:KSF33 LBT33:LCB33 LLP33:LLX33 LVL33:LVT33 MFH33:MFP33 MPD33:MPL33 MYZ33:MZH33 NIV33:NJD33 NSR33:NSZ33 OCN33:OCV33 OMJ33:OMR33 OWF33:OWN33 PGB33:PGJ33 PPX33:PQF33 PZT33:QAB33 QJP33:QJX33 QTL33:QTT33 RDH33:RDP33 RND33:RNL33 RWZ33:RXH33 SGV33:SHD33 SQR33:SQZ33 TAN33:TAV33 TKJ33:TKR33 TUF33:TUN33 UEB33:UEJ33 UNX33:UOF33 UXT33:UYB33 VHP33:VHX33 VRL33:VRT33 WBH33:WBP33 WLD33:WLL33 WUZ33:WVH33 AJ65569:AR65569 IN65569:IV65569 SJ65569:SR65569 ACF65569:ACN65569 AMB65569:AMJ65569 AVX65569:AWF65569 BFT65569:BGB65569 BPP65569:BPX65569 BZL65569:BZT65569 CJH65569:CJP65569 CTD65569:CTL65569 DCZ65569:DDH65569 DMV65569:DND65569 DWR65569:DWZ65569 EGN65569:EGV65569 EQJ65569:EQR65569 FAF65569:FAN65569 FKB65569:FKJ65569 FTX65569:FUF65569 GDT65569:GEB65569 GNP65569:GNX65569 GXL65569:GXT65569 HHH65569:HHP65569 HRD65569:HRL65569 IAZ65569:IBH65569 IKV65569:ILD65569 IUR65569:IUZ65569 JEN65569:JEV65569 JOJ65569:JOR65569 JYF65569:JYN65569 KIB65569:KIJ65569 KRX65569:KSF65569 LBT65569:LCB65569 LLP65569:LLX65569 LVL65569:LVT65569 MFH65569:MFP65569 MPD65569:MPL65569 MYZ65569:MZH65569 NIV65569:NJD65569 NSR65569:NSZ65569 OCN65569:OCV65569 OMJ65569:OMR65569 OWF65569:OWN65569 PGB65569:PGJ65569 PPX65569:PQF65569 PZT65569:QAB65569 QJP65569:QJX65569 QTL65569:QTT65569 RDH65569:RDP65569 RND65569:RNL65569 RWZ65569:RXH65569 SGV65569:SHD65569 SQR65569:SQZ65569 TAN65569:TAV65569 TKJ65569:TKR65569 TUF65569:TUN65569 UEB65569:UEJ65569 UNX65569:UOF65569 UXT65569:UYB65569 VHP65569:VHX65569 VRL65569:VRT65569 WBH65569:WBP65569 WLD65569:WLL65569 WUZ65569:WVH65569 AJ131105:AR131105 IN131105:IV131105 SJ131105:SR131105 ACF131105:ACN131105 AMB131105:AMJ131105 AVX131105:AWF131105 BFT131105:BGB131105 BPP131105:BPX131105 BZL131105:BZT131105 CJH131105:CJP131105 CTD131105:CTL131105 DCZ131105:DDH131105 DMV131105:DND131105 DWR131105:DWZ131105 EGN131105:EGV131105 EQJ131105:EQR131105 FAF131105:FAN131105 FKB131105:FKJ131105 FTX131105:FUF131105 GDT131105:GEB131105 GNP131105:GNX131105 GXL131105:GXT131105 HHH131105:HHP131105 HRD131105:HRL131105 IAZ131105:IBH131105 IKV131105:ILD131105 IUR131105:IUZ131105 JEN131105:JEV131105 JOJ131105:JOR131105 JYF131105:JYN131105 KIB131105:KIJ131105 KRX131105:KSF131105 LBT131105:LCB131105 LLP131105:LLX131105 LVL131105:LVT131105 MFH131105:MFP131105 MPD131105:MPL131105 MYZ131105:MZH131105 NIV131105:NJD131105 NSR131105:NSZ131105 OCN131105:OCV131105 OMJ131105:OMR131105 OWF131105:OWN131105 PGB131105:PGJ131105 PPX131105:PQF131105 PZT131105:QAB131105 QJP131105:QJX131105 QTL131105:QTT131105 RDH131105:RDP131105 RND131105:RNL131105 RWZ131105:RXH131105 SGV131105:SHD131105 SQR131105:SQZ131105 TAN131105:TAV131105 TKJ131105:TKR131105 TUF131105:TUN131105 UEB131105:UEJ131105 UNX131105:UOF131105 UXT131105:UYB131105 VHP131105:VHX131105 VRL131105:VRT131105 WBH131105:WBP131105 WLD131105:WLL131105 WUZ131105:WVH131105 AJ196641:AR196641 IN196641:IV196641 SJ196641:SR196641 ACF196641:ACN196641 AMB196641:AMJ196641 AVX196641:AWF196641 BFT196641:BGB196641 BPP196641:BPX196641 BZL196641:BZT196641 CJH196641:CJP196641 CTD196641:CTL196641 DCZ196641:DDH196641 DMV196641:DND196641 DWR196641:DWZ196641 EGN196641:EGV196641 EQJ196641:EQR196641 FAF196641:FAN196641 FKB196641:FKJ196641 FTX196641:FUF196641 GDT196641:GEB196641 GNP196641:GNX196641 GXL196641:GXT196641 HHH196641:HHP196641 HRD196641:HRL196641 IAZ196641:IBH196641 IKV196641:ILD196641 IUR196641:IUZ196641 JEN196641:JEV196641 JOJ196641:JOR196641 JYF196641:JYN196641 KIB196641:KIJ196641 KRX196641:KSF196641 LBT196641:LCB196641 LLP196641:LLX196641 LVL196641:LVT196641 MFH196641:MFP196641 MPD196641:MPL196641 MYZ196641:MZH196641 NIV196641:NJD196641 NSR196641:NSZ196641 OCN196641:OCV196641 OMJ196641:OMR196641 OWF196641:OWN196641 PGB196641:PGJ196641 PPX196641:PQF196641 PZT196641:QAB196641 QJP196641:QJX196641 QTL196641:QTT196641 RDH196641:RDP196641 RND196641:RNL196641 RWZ196641:RXH196641 SGV196641:SHD196641 SQR196641:SQZ196641 TAN196641:TAV196641 TKJ196641:TKR196641 TUF196641:TUN196641 UEB196641:UEJ196641 UNX196641:UOF196641 UXT196641:UYB196641 VHP196641:VHX196641 VRL196641:VRT196641 WBH196641:WBP196641 WLD196641:WLL196641 WUZ196641:WVH196641 AJ262177:AR262177 IN262177:IV262177 SJ262177:SR262177 ACF262177:ACN262177 AMB262177:AMJ262177 AVX262177:AWF262177 BFT262177:BGB262177 BPP262177:BPX262177 BZL262177:BZT262177 CJH262177:CJP262177 CTD262177:CTL262177 DCZ262177:DDH262177 DMV262177:DND262177 DWR262177:DWZ262177 EGN262177:EGV262177 EQJ262177:EQR262177 FAF262177:FAN262177 FKB262177:FKJ262177 FTX262177:FUF262177 GDT262177:GEB262177 GNP262177:GNX262177 GXL262177:GXT262177 HHH262177:HHP262177 HRD262177:HRL262177 IAZ262177:IBH262177 IKV262177:ILD262177 IUR262177:IUZ262177 JEN262177:JEV262177 JOJ262177:JOR262177 JYF262177:JYN262177 KIB262177:KIJ262177 KRX262177:KSF262177 LBT262177:LCB262177 LLP262177:LLX262177 LVL262177:LVT262177 MFH262177:MFP262177 MPD262177:MPL262177 MYZ262177:MZH262177 NIV262177:NJD262177 NSR262177:NSZ262177 OCN262177:OCV262177 OMJ262177:OMR262177 OWF262177:OWN262177 PGB262177:PGJ262177 PPX262177:PQF262177 PZT262177:QAB262177 QJP262177:QJX262177 QTL262177:QTT262177 RDH262177:RDP262177 RND262177:RNL262177 RWZ262177:RXH262177 SGV262177:SHD262177 SQR262177:SQZ262177 TAN262177:TAV262177 TKJ262177:TKR262177 TUF262177:TUN262177 UEB262177:UEJ262177 UNX262177:UOF262177 UXT262177:UYB262177 VHP262177:VHX262177 VRL262177:VRT262177 WBH262177:WBP262177 WLD262177:WLL262177 WUZ262177:WVH262177 AJ327713:AR327713 IN327713:IV327713 SJ327713:SR327713 ACF327713:ACN327713 AMB327713:AMJ327713 AVX327713:AWF327713 BFT327713:BGB327713 BPP327713:BPX327713 BZL327713:BZT327713 CJH327713:CJP327713 CTD327713:CTL327713 DCZ327713:DDH327713 DMV327713:DND327713 DWR327713:DWZ327713 EGN327713:EGV327713 EQJ327713:EQR327713 FAF327713:FAN327713 FKB327713:FKJ327713 FTX327713:FUF327713 GDT327713:GEB327713 GNP327713:GNX327713 GXL327713:GXT327713 HHH327713:HHP327713 HRD327713:HRL327713 IAZ327713:IBH327713 IKV327713:ILD327713 IUR327713:IUZ327713 JEN327713:JEV327713 JOJ327713:JOR327713 JYF327713:JYN327713 KIB327713:KIJ327713 KRX327713:KSF327713 LBT327713:LCB327713 LLP327713:LLX327713 LVL327713:LVT327713 MFH327713:MFP327713 MPD327713:MPL327713 MYZ327713:MZH327713 NIV327713:NJD327713 NSR327713:NSZ327713 OCN327713:OCV327713 OMJ327713:OMR327713 OWF327713:OWN327713 PGB327713:PGJ327713 PPX327713:PQF327713 PZT327713:QAB327713 QJP327713:QJX327713 QTL327713:QTT327713 RDH327713:RDP327713 RND327713:RNL327713 RWZ327713:RXH327713 SGV327713:SHD327713 SQR327713:SQZ327713 TAN327713:TAV327713 TKJ327713:TKR327713 TUF327713:TUN327713 UEB327713:UEJ327713 UNX327713:UOF327713 UXT327713:UYB327713 VHP327713:VHX327713 VRL327713:VRT327713 WBH327713:WBP327713 WLD327713:WLL327713 WUZ327713:WVH327713 AJ393249:AR393249 IN393249:IV393249 SJ393249:SR393249 ACF393249:ACN393249 AMB393249:AMJ393249 AVX393249:AWF393249 BFT393249:BGB393249 BPP393249:BPX393249 BZL393249:BZT393249 CJH393249:CJP393249 CTD393249:CTL393249 DCZ393249:DDH393249 DMV393249:DND393249 DWR393249:DWZ393249 EGN393249:EGV393249 EQJ393249:EQR393249 FAF393249:FAN393249 FKB393249:FKJ393249 FTX393249:FUF393249 GDT393249:GEB393249 GNP393249:GNX393249 GXL393249:GXT393249 HHH393249:HHP393249 HRD393249:HRL393249 IAZ393249:IBH393249 IKV393249:ILD393249 IUR393249:IUZ393249 JEN393249:JEV393249 JOJ393249:JOR393249 JYF393249:JYN393249 KIB393249:KIJ393249 KRX393249:KSF393249 LBT393249:LCB393249 LLP393249:LLX393249 LVL393249:LVT393249 MFH393249:MFP393249 MPD393249:MPL393249 MYZ393249:MZH393249 NIV393249:NJD393249 NSR393249:NSZ393249 OCN393249:OCV393249 OMJ393249:OMR393249 OWF393249:OWN393249 PGB393249:PGJ393249 PPX393249:PQF393249 PZT393249:QAB393249 QJP393249:QJX393249 QTL393249:QTT393249 RDH393249:RDP393249 RND393249:RNL393249 RWZ393249:RXH393249 SGV393249:SHD393249 SQR393249:SQZ393249 TAN393249:TAV393249 TKJ393249:TKR393249 TUF393249:TUN393249 UEB393249:UEJ393249 UNX393249:UOF393249 UXT393249:UYB393249 VHP393249:VHX393249 VRL393249:VRT393249 WBH393249:WBP393249 WLD393249:WLL393249 WUZ393249:WVH393249 AJ458785:AR458785 IN458785:IV458785 SJ458785:SR458785 ACF458785:ACN458785 AMB458785:AMJ458785 AVX458785:AWF458785 BFT458785:BGB458785 BPP458785:BPX458785 BZL458785:BZT458785 CJH458785:CJP458785 CTD458785:CTL458785 DCZ458785:DDH458785 DMV458785:DND458785 DWR458785:DWZ458785 EGN458785:EGV458785 EQJ458785:EQR458785 FAF458785:FAN458785 FKB458785:FKJ458785 FTX458785:FUF458785 GDT458785:GEB458785 GNP458785:GNX458785 GXL458785:GXT458785 HHH458785:HHP458785 HRD458785:HRL458785 IAZ458785:IBH458785 IKV458785:ILD458785 IUR458785:IUZ458785 JEN458785:JEV458785 JOJ458785:JOR458785 JYF458785:JYN458785 KIB458785:KIJ458785 KRX458785:KSF458785 LBT458785:LCB458785 LLP458785:LLX458785 LVL458785:LVT458785 MFH458785:MFP458785 MPD458785:MPL458785 MYZ458785:MZH458785 NIV458785:NJD458785 NSR458785:NSZ458785 OCN458785:OCV458785 OMJ458785:OMR458785 OWF458785:OWN458785 PGB458785:PGJ458785 PPX458785:PQF458785 PZT458785:QAB458785 QJP458785:QJX458785 QTL458785:QTT458785 RDH458785:RDP458785 RND458785:RNL458785 RWZ458785:RXH458785 SGV458785:SHD458785 SQR458785:SQZ458785 TAN458785:TAV458785 TKJ458785:TKR458785 TUF458785:TUN458785 UEB458785:UEJ458785 UNX458785:UOF458785 UXT458785:UYB458785 VHP458785:VHX458785 VRL458785:VRT458785 WBH458785:WBP458785 WLD458785:WLL458785 WUZ458785:WVH458785 AJ524321:AR524321 IN524321:IV524321 SJ524321:SR524321 ACF524321:ACN524321 AMB524321:AMJ524321 AVX524321:AWF524321 BFT524321:BGB524321 BPP524321:BPX524321 BZL524321:BZT524321 CJH524321:CJP524321 CTD524321:CTL524321 DCZ524321:DDH524321 DMV524321:DND524321 DWR524321:DWZ524321 EGN524321:EGV524321 EQJ524321:EQR524321 FAF524321:FAN524321 FKB524321:FKJ524321 FTX524321:FUF524321 GDT524321:GEB524321 GNP524321:GNX524321 GXL524321:GXT524321 HHH524321:HHP524321 HRD524321:HRL524321 IAZ524321:IBH524321 IKV524321:ILD524321 IUR524321:IUZ524321 JEN524321:JEV524321 JOJ524321:JOR524321 JYF524321:JYN524321 KIB524321:KIJ524321 KRX524321:KSF524321 LBT524321:LCB524321 LLP524321:LLX524321 LVL524321:LVT524321 MFH524321:MFP524321 MPD524321:MPL524321 MYZ524321:MZH524321 NIV524321:NJD524321 NSR524321:NSZ524321 OCN524321:OCV524321 OMJ524321:OMR524321 OWF524321:OWN524321 PGB524321:PGJ524321 PPX524321:PQF524321 PZT524321:QAB524321 QJP524321:QJX524321 QTL524321:QTT524321 RDH524321:RDP524321 RND524321:RNL524321 RWZ524321:RXH524321 SGV524321:SHD524321 SQR524321:SQZ524321 TAN524321:TAV524321 TKJ524321:TKR524321 TUF524321:TUN524321 UEB524321:UEJ524321 UNX524321:UOF524321 UXT524321:UYB524321 VHP524321:VHX524321 VRL524321:VRT524321 WBH524321:WBP524321 WLD524321:WLL524321 WUZ524321:WVH524321 AJ589857:AR589857 IN589857:IV589857 SJ589857:SR589857 ACF589857:ACN589857 AMB589857:AMJ589857 AVX589857:AWF589857 BFT589857:BGB589857 BPP589857:BPX589857 BZL589857:BZT589857 CJH589857:CJP589857 CTD589857:CTL589857 DCZ589857:DDH589857 DMV589857:DND589857 DWR589857:DWZ589857 EGN589857:EGV589857 EQJ589857:EQR589857 FAF589857:FAN589857 FKB589857:FKJ589857 FTX589857:FUF589857 GDT589857:GEB589857 GNP589857:GNX589857 GXL589857:GXT589857 HHH589857:HHP589857 HRD589857:HRL589857 IAZ589857:IBH589857 IKV589857:ILD589857 IUR589857:IUZ589857 JEN589857:JEV589857 JOJ589857:JOR589857 JYF589857:JYN589857 KIB589857:KIJ589857 KRX589857:KSF589857 LBT589857:LCB589857 LLP589857:LLX589857 LVL589857:LVT589857 MFH589857:MFP589857 MPD589857:MPL589857 MYZ589857:MZH589857 NIV589857:NJD589857 NSR589857:NSZ589857 OCN589857:OCV589857 OMJ589857:OMR589857 OWF589857:OWN589857 PGB589857:PGJ589857 PPX589857:PQF589857 PZT589857:QAB589857 QJP589857:QJX589857 QTL589857:QTT589857 RDH589857:RDP589857 RND589857:RNL589857 RWZ589857:RXH589857 SGV589857:SHD589857 SQR589857:SQZ589857 TAN589857:TAV589857 TKJ589857:TKR589857 TUF589857:TUN589857 UEB589857:UEJ589857 UNX589857:UOF589857 UXT589857:UYB589857 VHP589857:VHX589857 VRL589857:VRT589857 WBH589857:WBP589857 WLD589857:WLL589857 WUZ589857:WVH589857 AJ655393:AR655393 IN655393:IV655393 SJ655393:SR655393 ACF655393:ACN655393 AMB655393:AMJ655393 AVX655393:AWF655393 BFT655393:BGB655393 BPP655393:BPX655393 BZL655393:BZT655393 CJH655393:CJP655393 CTD655393:CTL655393 DCZ655393:DDH655393 DMV655393:DND655393 DWR655393:DWZ655393 EGN655393:EGV655393 EQJ655393:EQR655393 FAF655393:FAN655393 FKB655393:FKJ655393 FTX655393:FUF655393 GDT655393:GEB655393 GNP655393:GNX655393 GXL655393:GXT655393 HHH655393:HHP655393 HRD655393:HRL655393 IAZ655393:IBH655393 IKV655393:ILD655393 IUR655393:IUZ655393 JEN655393:JEV655393 JOJ655393:JOR655393 JYF655393:JYN655393 KIB655393:KIJ655393 KRX655393:KSF655393 LBT655393:LCB655393 LLP655393:LLX655393 LVL655393:LVT655393 MFH655393:MFP655393 MPD655393:MPL655393 MYZ655393:MZH655393 NIV655393:NJD655393 NSR655393:NSZ655393 OCN655393:OCV655393 OMJ655393:OMR655393 OWF655393:OWN655393 PGB655393:PGJ655393 PPX655393:PQF655393 PZT655393:QAB655393 QJP655393:QJX655393 QTL655393:QTT655393 RDH655393:RDP655393 RND655393:RNL655393 RWZ655393:RXH655393 SGV655393:SHD655393 SQR655393:SQZ655393 TAN655393:TAV655393 TKJ655393:TKR655393 TUF655393:TUN655393 UEB655393:UEJ655393 UNX655393:UOF655393 UXT655393:UYB655393 VHP655393:VHX655393 VRL655393:VRT655393 WBH655393:WBP655393 WLD655393:WLL655393 WUZ655393:WVH655393 AJ720929:AR720929 IN720929:IV720929 SJ720929:SR720929 ACF720929:ACN720929 AMB720929:AMJ720929 AVX720929:AWF720929 BFT720929:BGB720929 BPP720929:BPX720929 BZL720929:BZT720929 CJH720929:CJP720929 CTD720929:CTL720929 DCZ720929:DDH720929 DMV720929:DND720929 DWR720929:DWZ720929 EGN720929:EGV720929 EQJ720929:EQR720929 FAF720929:FAN720929 FKB720929:FKJ720929 FTX720929:FUF720929 GDT720929:GEB720929 GNP720929:GNX720929 GXL720929:GXT720929 HHH720929:HHP720929 HRD720929:HRL720929 IAZ720929:IBH720929 IKV720929:ILD720929 IUR720929:IUZ720929 JEN720929:JEV720929 JOJ720929:JOR720929 JYF720929:JYN720929 KIB720929:KIJ720929 KRX720929:KSF720929 LBT720929:LCB720929 LLP720929:LLX720929 LVL720929:LVT720929 MFH720929:MFP720929 MPD720929:MPL720929 MYZ720929:MZH720929 NIV720929:NJD720929 NSR720929:NSZ720929 OCN720929:OCV720929 OMJ720929:OMR720929 OWF720929:OWN720929 PGB720929:PGJ720929 PPX720929:PQF720929 PZT720929:QAB720929 QJP720929:QJX720929 QTL720929:QTT720929 RDH720929:RDP720929 RND720929:RNL720929 RWZ720929:RXH720929 SGV720929:SHD720929 SQR720929:SQZ720929 TAN720929:TAV720929 TKJ720929:TKR720929 TUF720929:TUN720929 UEB720929:UEJ720929 UNX720929:UOF720929 UXT720929:UYB720929 VHP720929:VHX720929 VRL720929:VRT720929 WBH720929:WBP720929 WLD720929:WLL720929 WUZ720929:WVH720929 AJ786465:AR786465 IN786465:IV786465 SJ786465:SR786465 ACF786465:ACN786465 AMB786465:AMJ786465 AVX786465:AWF786465 BFT786465:BGB786465 BPP786465:BPX786465 BZL786465:BZT786465 CJH786465:CJP786465 CTD786465:CTL786465 DCZ786465:DDH786465 DMV786465:DND786465 DWR786465:DWZ786465 EGN786465:EGV786465 EQJ786465:EQR786465 FAF786465:FAN786465 FKB786465:FKJ786465 FTX786465:FUF786465 GDT786465:GEB786465 GNP786465:GNX786465 GXL786465:GXT786465 HHH786465:HHP786465 HRD786465:HRL786465 IAZ786465:IBH786465 IKV786465:ILD786465 IUR786465:IUZ786465 JEN786465:JEV786465 JOJ786465:JOR786465 JYF786465:JYN786465 KIB786465:KIJ786465 KRX786465:KSF786465 LBT786465:LCB786465 LLP786465:LLX786465 LVL786465:LVT786465 MFH786465:MFP786465 MPD786465:MPL786465 MYZ786465:MZH786465 NIV786465:NJD786465 NSR786465:NSZ786465 OCN786465:OCV786465 OMJ786465:OMR786465 OWF786465:OWN786465 PGB786465:PGJ786465 PPX786465:PQF786465 PZT786465:QAB786465 QJP786465:QJX786465 QTL786465:QTT786465 RDH786465:RDP786465 RND786465:RNL786465 RWZ786465:RXH786465 SGV786465:SHD786465 SQR786465:SQZ786465 TAN786465:TAV786465 TKJ786465:TKR786465 TUF786465:TUN786465 UEB786465:UEJ786465 UNX786465:UOF786465 UXT786465:UYB786465 VHP786465:VHX786465 VRL786465:VRT786465 WBH786465:WBP786465 WLD786465:WLL786465 WUZ786465:WVH786465 AJ852001:AR852001 IN852001:IV852001 SJ852001:SR852001 ACF852001:ACN852001 AMB852001:AMJ852001 AVX852001:AWF852001 BFT852001:BGB852001 BPP852001:BPX852001 BZL852001:BZT852001 CJH852001:CJP852001 CTD852001:CTL852001 DCZ852001:DDH852001 DMV852001:DND852001 DWR852001:DWZ852001 EGN852001:EGV852001 EQJ852001:EQR852001 FAF852001:FAN852001 FKB852001:FKJ852001 FTX852001:FUF852001 GDT852001:GEB852001 GNP852001:GNX852001 GXL852001:GXT852001 HHH852001:HHP852001 HRD852001:HRL852001 IAZ852001:IBH852001 IKV852001:ILD852001 IUR852001:IUZ852001 JEN852001:JEV852001 JOJ852001:JOR852001 JYF852001:JYN852001 KIB852001:KIJ852001 KRX852001:KSF852001 LBT852001:LCB852001 LLP852001:LLX852001 LVL852001:LVT852001 MFH852001:MFP852001 MPD852001:MPL852001 MYZ852001:MZH852001 NIV852001:NJD852001 NSR852001:NSZ852001 OCN852001:OCV852001 OMJ852001:OMR852001 OWF852001:OWN852001 PGB852001:PGJ852001 PPX852001:PQF852001 PZT852001:QAB852001 QJP852001:QJX852001 QTL852001:QTT852001 RDH852001:RDP852001 RND852001:RNL852001 RWZ852001:RXH852001 SGV852001:SHD852001 SQR852001:SQZ852001 TAN852001:TAV852001 TKJ852001:TKR852001 TUF852001:TUN852001 UEB852001:UEJ852001 UNX852001:UOF852001 UXT852001:UYB852001 VHP852001:VHX852001 VRL852001:VRT852001 WBH852001:WBP852001 WLD852001:WLL852001 WUZ852001:WVH852001 AJ917537:AR917537 IN917537:IV917537 SJ917537:SR917537 ACF917537:ACN917537 AMB917537:AMJ917537 AVX917537:AWF917537 BFT917537:BGB917537 BPP917537:BPX917537 BZL917537:BZT917537 CJH917537:CJP917537 CTD917537:CTL917537 DCZ917537:DDH917537 DMV917537:DND917537 DWR917537:DWZ917537 EGN917537:EGV917537 EQJ917537:EQR917537 FAF917537:FAN917537 FKB917537:FKJ917537 FTX917537:FUF917537 GDT917537:GEB917537 GNP917537:GNX917537 GXL917537:GXT917537 HHH917537:HHP917537 HRD917537:HRL917537 IAZ917537:IBH917537 IKV917537:ILD917537 IUR917537:IUZ917537 JEN917537:JEV917537 JOJ917537:JOR917537 JYF917537:JYN917537 KIB917537:KIJ917537 KRX917537:KSF917537 LBT917537:LCB917537 LLP917537:LLX917537 LVL917537:LVT917537 MFH917537:MFP917537 MPD917537:MPL917537 MYZ917537:MZH917537 NIV917537:NJD917537 NSR917537:NSZ917537 OCN917537:OCV917537 OMJ917537:OMR917537 OWF917537:OWN917537 PGB917537:PGJ917537 PPX917537:PQF917537 PZT917537:QAB917537 QJP917537:QJX917537 QTL917537:QTT917537 RDH917537:RDP917537 RND917537:RNL917537 RWZ917537:RXH917537 SGV917537:SHD917537 SQR917537:SQZ917537 TAN917537:TAV917537 TKJ917537:TKR917537 TUF917537:TUN917537 UEB917537:UEJ917537 UNX917537:UOF917537 UXT917537:UYB917537 VHP917537:VHX917537 VRL917537:VRT917537 WBH917537:WBP917537 WLD917537:WLL917537 WUZ917537:WVH917537 AJ983073:AR983073 IN983073:IV983073 SJ983073:SR983073 ACF983073:ACN983073 AMB983073:AMJ983073 AVX983073:AWF983073 BFT983073:BGB983073 BPP983073:BPX983073 BZL983073:BZT983073 CJH983073:CJP983073 CTD983073:CTL983073 DCZ983073:DDH983073 DMV983073:DND983073 DWR983073:DWZ983073 EGN983073:EGV983073 EQJ983073:EQR983073 FAF983073:FAN983073 FKB983073:FKJ983073 FTX983073:FUF983073 GDT983073:GEB983073 GNP983073:GNX983073 GXL983073:GXT983073 HHH983073:HHP983073 HRD983073:HRL983073 IAZ983073:IBH983073 IKV983073:ILD983073 IUR983073:IUZ983073 JEN983073:JEV983073 JOJ983073:JOR983073 JYF983073:JYN983073 KIB983073:KIJ983073 KRX983073:KSF983073 LBT983073:LCB983073 LLP983073:LLX983073 LVL983073:LVT983073 MFH983073:MFP983073 MPD983073:MPL983073 MYZ983073:MZH983073 NIV983073:NJD983073 NSR983073:NSZ983073 OCN983073:OCV983073 OMJ983073:OMR983073 OWF983073:OWN983073 PGB983073:PGJ983073 PPX983073:PQF983073 PZT983073:QAB983073 QJP983073:QJX983073 QTL983073:QTT983073 RDH983073:RDP983073 RND983073:RNL983073 RWZ983073:RXH983073 SGV983073:SHD983073 SQR983073:SQZ983073 TAN983073:TAV983073 TKJ983073:TKR983073 TUF983073:TUN983073 UEB983073:UEJ983073 UNX983073:UOF983073 UXT983073:UYB983073 VHP983073:VHX983073 VRL983073:VRT983073 WBH983073:WBP983073 WLD983073:WLL983073 WUZ983073:WVH983073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G26"/>
  <sheetViews>
    <sheetView tabSelected="1" zoomScale="90" zoomScaleNormal="90" zoomScaleSheetLayoutView="90" workbookViewId="0"/>
  </sheetViews>
  <sheetFormatPr defaultRowHeight="15" customHeight="1"/>
  <cols>
    <col min="1" max="1" width="5.5" style="207" customWidth="1"/>
    <col min="2" max="3" width="5.5" style="207" bestFit="1" customWidth="1"/>
    <col min="4" max="4" width="7.5" style="207" bestFit="1" customWidth="1"/>
    <col min="5" max="5" width="31.625" style="207" bestFit="1" customWidth="1"/>
    <col min="6" max="6" width="58.25" style="207" bestFit="1" customWidth="1"/>
    <col min="7" max="7" width="13.875" style="207" bestFit="1" customWidth="1"/>
    <col min="8" max="16384" width="9" style="207"/>
  </cols>
  <sheetData>
    <row r="1" spans="1:7" ht="30" customHeight="1">
      <c r="A1" s="207" t="s">
        <v>199</v>
      </c>
      <c r="F1" s="207" t="str">
        <f>"件名："&amp;IF(入力シート!C6="","",入力シート!C6)</f>
        <v>件名：</v>
      </c>
      <c r="G1" s="238"/>
    </row>
    <row r="2" spans="1:7" ht="30" customHeight="1">
      <c r="A2" s="208" t="s">
        <v>200</v>
      </c>
      <c r="B2" s="209" t="s">
        <v>201</v>
      </c>
      <c r="C2" s="209" t="s">
        <v>202</v>
      </c>
      <c r="D2" s="209" t="s">
        <v>180</v>
      </c>
      <c r="E2" s="210" t="s">
        <v>203</v>
      </c>
      <c r="F2" s="209" t="s">
        <v>204</v>
      </c>
      <c r="G2" s="211" t="s">
        <v>205</v>
      </c>
    </row>
    <row r="3" spans="1:7" ht="30" customHeight="1">
      <c r="A3" s="356" t="s">
        <v>181</v>
      </c>
      <c r="B3" s="216" t="s">
        <v>207</v>
      </c>
      <c r="C3" s="216" t="s">
        <v>206</v>
      </c>
      <c r="D3" s="216">
        <v>1</v>
      </c>
      <c r="E3" s="317" t="s">
        <v>182</v>
      </c>
      <c r="F3" s="217" t="s">
        <v>208</v>
      </c>
      <c r="G3" s="220" t="s">
        <v>238</v>
      </c>
    </row>
    <row r="4" spans="1:7" ht="30" customHeight="1">
      <c r="A4" s="356"/>
      <c r="B4" s="216" t="s">
        <v>207</v>
      </c>
      <c r="C4" s="216" t="s">
        <v>206</v>
      </c>
      <c r="D4" s="216">
        <v>2</v>
      </c>
      <c r="E4" s="317" t="s">
        <v>31</v>
      </c>
      <c r="F4" s="217" t="s">
        <v>209</v>
      </c>
      <c r="G4" s="221" t="s">
        <v>239</v>
      </c>
    </row>
    <row r="5" spans="1:7" ht="30" customHeight="1">
      <c r="A5" s="356"/>
      <c r="B5" s="216" t="s">
        <v>207</v>
      </c>
      <c r="C5" s="216" t="s">
        <v>206</v>
      </c>
      <c r="D5" s="216">
        <v>3</v>
      </c>
      <c r="E5" s="317" t="s">
        <v>183</v>
      </c>
      <c r="F5" s="217" t="s">
        <v>218</v>
      </c>
      <c r="G5" s="221" t="s">
        <v>240</v>
      </c>
    </row>
    <row r="6" spans="1:7" ht="45" customHeight="1">
      <c r="A6" s="356"/>
      <c r="B6" s="213" t="s">
        <v>299</v>
      </c>
      <c r="C6" s="213" t="s">
        <v>206</v>
      </c>
      <c r="D6" s="213">
        <v>4</v>
      </c>
      <c r="E6" s="318" t="s">
        <v>184</v>
      </c>
      <c r="F6" s="214" t="s">
        <v>214</v>
      </c>
      <c r="G6" s="222" t="s">
        <v>253</v>
      </c>
    </row>
    <row r="7" spans="1:7" ht="45" customHeight="1">
      <c r="A7" s="356"/>
      <c r="B7" s="213" t="s">
        <v>207</v>
      </c>
      <c r="C7" s="213" t="s">
        <v>206</v>
      </c>
      <c r="D7" s="213">
        <v>5</v>
      </c>
      <c r="E7" s="318" t="s">
        <v>185</v>
      </c>
      <c r="F7" s="214" t="s">
        <v>211</v>
      </c>
      <c r="G7" s="222" t="s">
        <v>241</v>
      </c>
    </row>
    <row r="8" spans="1:7" ht="45" customHeight="1">
      <c r="A8" s="356"/>
      <c r="B8" s="240" t="s">
        <v>374</v>
      </c>
      <c r="C8" s="216" t="s">
        <v>206</v>
      </c>
      <c r="D8" s="216">
        <v>6</v>
      </c>
      <c r="E8" s="317" t="s">
        <v>186</v>
      </c>
      <c r="F8" s="217" t="s">
        <v>375</v>
      </c>
      <c r="G8" s="221" t="s">
        <v>242</v>
      </c>
    </row>
    <row r="9" spans="1:7" ht="285" customHeight="1">
      <c r="A9" s="356" t="s">
        <v>376</v>
      </c>
      <c r="B9" s="216" t="s">
        <v>207</v>
      </c>
      <c r="C9" s="216" t="s">
        <v>206</v>
      </c>
      <c r="D9" s="216">
        <v>7</v>
      </c>
      <c r="E9" s="317" t="s">
        <v>187</v>
      </c>
      <c r="F9" s="217" t="s">
        <v>338</v>
      </c>
      <c r="G9" s="221" t="s">
        <v>246</v>
      </c>
    </row>
    <row r="10" spans="1:7" ht="30" customHeight="1">
      <c r="A10" s="356"/>
      <c r="B10" s="213" t="s">
        <v>207</v>
      </c>
      <c r="C10" s="213" t="s">
        <v>206</v>
      </c>
      <c r="D10" s="213">
        <v>8</v>
      </c>
      <c r="E10" s="318" t="s">
        <v>188</v>
      </c>
      <c r="F10" s="214" t="s">
        <v>216</v>
      </c>
      <c r="G10" s="222" t="s">
        <v>252</v>
      </c>
    </row>
    <row r="11" spans="1:7" ht="30" customHeight="1">
      <c r="A11" s="356"/>
      <c r="B11" s="213" t="s">
        <v>207</v>
      </c>
      <c r="C11" s="213" t="s">
        <v>206</v>
      </c>
      <c r="D11" s="213">
        <v>9</v>
      </c>
      <c r="E11" s="318" t="s">
        <v>189</v>
      </c>
      <c r="F11" s="214" t="s">
        <v>217</v>
      </c>
      <c r="G11" s="222" t="s">
        <v>251</v>
      </c>
    </row>
    <row r="12" spans="1:7" ht="30" customHeight="1">
      <c r="A12" s="356"/>
      <c r="B12" s="213" t="s">
        <v>207</v>
      </c>
      <c r="C12" s="213" t="s">
        <v>206</v>
      </c>
      <c r="D12" s="213">
        <v>10</v>
      </c>
      <c r="E12" s="318" t="s">
        <v>190</v>
      </c>
      <c r="F12" s="214" t="s">
        <v>219</v>
      </c>
      <c r="G12" s="222" t="s">
        <v>251</v>
      </c>
    </row>
    <row r="13" spans="1:7" ht="30" customHeight="1">
      <c r="A13" s="357" t="s">
        <v>191</v>
      </c>
      <c r="B13" s="213" t="s">
        <v>207</v>
      </c>
      <c r="C13" s="213" t="s">
        <v>206</v>
      </c>
      <c r="D13" s="213">
        <v>11</v>
      </c>
      <c r="E13" s="318" t="s">
        <v>192</v>
      </c>
      <c r="F13" s="214" t="s">
        <v>220</v>
      </c>
      <c r="G13" s="222" t="s">
        <v>250</v>
      </c>
    </row>
    <row r="14" spans="1:7" ht="30" customHeight="1">
      <c r="A14" s="356"/>
      <c r="B14" s="213" t="s">
        <v>299</v>
      </c>
      <c r="C14" s="213" t="s">
        <v>206</v>
      </c>
      <c r="D14" s="213">
        <v>12</v>
      </c>
      <c r="E14" s="318" t="s">
        <v>193</v>
      </c>
      <c r="F14" s="215" t="s">
        <v>221</v>
      </c>
      <c r="G14" s="222" t="s">
        <v>243</v>
      </c>
    </row>
    <row r="15" spans="1:7" ht="30" customHeight="1">
      <c r="A15" s="356" t="s">
        <v>194</v>
      </c>
      <c r="B15" s="213" t="s">
        <v>299</v>
      </c>
      <c r="C15" s="213" t="s">
        <v>206</v>
      </c>
      <c r="D15" s="213">
        <v>13</v>
      </c>
      <c r="E15" s="318" t="s">
        <v>222</v>
      </c>
      <c r="F15" s="215" t="s">
        <v>223</v>
      </c>
      <c r="G15" s="222" t="s">
        <v>244</v>
      </c>
    </row>
    <row r="16" spans="1:7" ht="30" customHeight="1">
      <c r="A16" s="356"/>
      <c r="B16" s="213" t="s">
        <v>207</v>
      </c>
      <c r="C16" s="213" t="s">
        <v>206</v>
      </c>
      <c r="D16" s="213">
        <v>14</v>
      </c>
      <c r="E16" s="318" t="s">
        <v>195</v>
      </c>
      <c r="F16" s="214" t="s">
        <v>218</v>
      </c>
      <c r="G16" s="222" t="s">
        <v>245</v>
      </c>
    </row>
    <row r="17" spans="1:7" ht="30" customHeight="1">
      <c r="A17" s="356" t="s">
        <v>196</v>
      </c>
      <c r="B17" s="216" t="s">
        <v>293</v>
      </c>
      <c r="C17" s="216" t="s">
        <v>206</v>
      </c>
      <c r="D17" s="216">
        <v>15</v>
      </c>
      <c r="E17" s="317" t="s">
        <v>224</v>
      </c>
      <c r="F17" s="217" t="s">
        <v>225</v>
      </c>
      <c r="G17" s="220" t="s">
        <v>247</v>
      </c>
    </row>
    <row r="18" spans="1:7" ht="30" customHeight="1">
      <c r="A18" s="356"/>
      <c r="B18" s="216" t="s">
        <v>293</v>
      </c>
      <c r="C18" s="216" t="s">
        <v>206</v>
      </c>
      <c r="D18" s="216">
        <v>16</v>
      </c>
      <c r="E18" s="317" t="s">
        <v>226</v>
      </c>
      <c r="F18" s="217" t="s">
        <v>227</v>
      </c>
      <c r="G18" s="221" t="s">
        <v>248</v>
      </c>
    </row>
    <row r="19" spans="1:7" ht="45" customHeight="1">
      <c r="A19" s="356"/>
      <c r="B19" s="240" t="s">
        <v>300</v>
      </c>
      <c r="C19" s="216" t="s">
        <v>206</v>
      </c>
      <c r="D19" s="216">
        <v>17</v>
      </c>
      <c r="E19" s="317" t="s">
        <v>254</v>
      </c>
      <c r="F19" s="224" t="s">
        <v>377</v>
      </c>
      <c r="G19" s="220" t="s">
        <v>247</v>
      </c>
    </row>
    <row r="20" spans="1:7" ht="30" customHeight="1">
      <c r="A20" s="356"/>
      <c r="B20" s="216" t="s">
        <v>207</v>
      </c>
      <c r="C20" s="216" t="s">
        <v>206</v>
      </c>
      <c r="D20" s="216">
        <v>18</v>
      </c>
      <c r="E20" s="317" t="s">
        <v>197</v>
      </c>
      <c r="F20" s="217" t="s">
        <v>218</v>
      </c>
      <c r="G20" s="221" t="s">
        <v>249</v>
      </c>
    </row>
    <row r="21" spans="1:7" ht="30" customHeight="1">
      <c r="A21" s="356"/>
      <c r="B21" s="216" t="s">
        <v>299</v>
      </c>
      <c r="C21" s="216" t="s">
        <v>206</v>
      </c>
      <c r="D21" s="216">
        <v>19</v>
      </c>
      <c r="E21" s="317" t="s">
        <v>198</v>
      </c>
      <c r="F21" s="239" t="s">
        <v>269</v>
      </c>
      <c r="G21" s="221" t="s">
        <v>243</v>
      </c>
    </row>
    <row r="22" spans="1:7" ht="30" customHeight="1">
      <c r="A22" s="212" t="s">
        <v>292</v>
      </c>
      <c r="B22" s="218" t="s">
        <v>32</v>
      </c>
      <c r="C22" s="218" t="s">
        <v>294</v>
      </c>
      <c r="D22" s="218">
        <v>20</v>
      </c>
      <c r="E22" s="319" t="s">
        <v>295</v>
      </c>
      <c r="F22" s="219" t="s">
        <v>297</v>
      </c>
      <c r="G22" s="223" t="s">
        <v>296</v>
      </c>
    </row>
    <row r="24" spans="1:7" ht="15" customHeight="1">
      <c r="A24" s="320" t="s">
        <v>341</v>
      </c>
    </row>
    <row r="25" spans="1:7" ht="15" customHeight="1">
      <c r="A25" s="320" t="s">
        <v>339</v>
      </c>
    </row>
    <row r="26" spans="1:7" ht="15" customHeight="1">
      <c r="A26" s="320" t="s">
        <v>340</v>
      </c>
    </row>
  </sheetData>
  <mergeCells count="5">
    <mergeCell ref="A17:A21"/>
    <mergeCell ref="A3:A8"/>
    <mergeCell ref="A9:A12"/>
    <mergeCell ref="A13:A14"/>
    <mergeCell ref="A15:A16"/>
  </mergeCells>
  <phoneticPr fontId="2"/>
  <hyperlinks>
    <hyperlink ref="E3" location="'1'!A1" display="委託着手届"/>
    <hyperlink ref="E4" location="'2'!A1" display="代理人及び主任技術者等通知書"/>
    <hyperlink ref="E5" location="'3'!A1" display="（テクリス契約登録）の報告書"/>
    <hyperlink ref="E7" location="'5'!A1" display="再委託届"/>
    <hyperlink ref="E8" location="'6'!A1" display="身分証明書発行申請書"/>
    <hyperlink ref="E9" location="'7'!A1" display="業務計画書"/>
    <hyperlink ref="E10" location="'8'!A1" display="（　　）承諾申請書"/>
    <hyperlink ref="E11" location="'9'!A1" display="（協議・報告）書"/>
    <hyperlink ref="E12" location="'10'!A1" display="（　　）の報告書"/>
    <hyperlink ref="E13" location="'11'!A1" display="既済部分検査請求書"/>
    <hyperlink ref="E15" location="'13'!A1" display="承諾書"/>
    <hyperlink ref="E16" location="'14'!A1" display="（テクリス変更登録）の報告書"/>
    <hyperlink ref="E17" location="'15'!A1" display="委託完了届"/>
    <hyperlink ref="E18" location="'16'!A1" display="完了検査願"/>
    <hyperlink ref="E19" location="'17'!A1" display="納品書"/>
    <hyperlink ref="E20" location="'18'!A1" display="（テクリス完了登録）の報告書"/>
    <hyperlink ref="E22" location="'20'!A1" display="打合せ記録簿"/>
    <hyperlink ref="E6" location="'4'!A1" display="請求書（前払金）"/>
    <hyperlink ref="E14" location="'12'!A1" display="請求書（部分払）"/>
    <hyperlink ref="E21" location="'19'!A1" display="請求書（残金）"/>
  </hyperlinks>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7"/>
  <sheetViews>
    <sheetView showGridLines="0" zoomScaleNormal="100" zoomScaleSheetLayoutView="100" workbookViewId="0">
      <selection sqref="A1:O1"/>
    </sheetView>
  </sheetViews>
  <sheetFormatPr defaultRowHeight="18" customHeight="1"/>
  <cols>
    <col min="1" max="1" width="1.625" style="228" customWidth="1"/>
    <col min="2" max="2" width="10.625" style="228" customWidth="1"/>
    <col min="3" max="3" width="10.625" style="227" customWidth="1"/>
    <col min="4" max="5" width="10.625" style="228" customWidth="1"/>
    <col min="6" max="6" width="2.875" style="228" customWidth="1"/>
    <col min="7" max="7" width="5.125" style="228" customWidth="1"/>
    <col min="8" max="8" width="2.875" style="228" customWidth="1"/>
    <col min="9" max="9" width="3" style="227" customWidth="1"/>
    <col min="10" max="11" width="3" style="228" customWidth="1"/>
    <col min="12" max="15" width="4.125" style="228" customWidth="1"/>
    <col min="16" max="16" width="1.125" style="227" customWidth="1"/>
    <col min="17" max="17" width="8.625" style="228" customWidth="1"/>
    <col min="18" max="19" width="6.625" style="228" customWidth="1"/>
    <col min="20" max="256" width="9" style="228"/>
    <col min="257" max="257" width="1.625" style="228" customWidth="1"/>
    <col min="258" max="261" width="10.625" style="228" customWidth="1"/>
    <col min="262" max="262" width="2.875" style="228" customWidth="1"/>
    <col min="263" max="263" width="5.125" style="228" customWidth="1"/>
    <col min="264" max="264" width="2.875" style="228" customWidth="1"/>
    <col min="265" max="267" width="3" style="228" customWidth="1"/>
    <col min="268" max="271" width="4.125" style="228" customWidth="1"/>
    <col min="272" max="272" width="1.125" style="228" customWidth="1"/>
    <col min="273" max="273" width="8.625" style="228" customWidth="1"/>
    <col min="274" max="275" width="6.625" style="228" customWidth="1"/>
    <col min="276" max="512" width="9" style="228"/>
    <col min="513" max="513" width="1.625" style="228" customWidth="1"/>
    <col min="514" max="517" width="10.625" style="228" customWidth="1"/>
    <col min="518" max="518" width="2.875" style="228" customWidth="1"/>
    <col min="519" max="519" width="5.125" style="228" customWidth="1"/>
    <col min="520" max="520" width="2.875" style="228" customWidth="1"/>
    <col min="521" max="523" width="3" style="228" customWidth="1"/>
    <col min="524" max="527" width="4.125" style="228" customWidth="1"/>
    <col min="528" max="528" width="1.125" style="228" customWidth="1"/>
    <col min="529" max="529" width="8.625" style="228" customWidth="1"/>
    <col min="530" max="531" width="6.625" style="228" customWidth="1"/>
    <col min="532" max="768" width="9" style="228"/>
    <col min="769" max="769" width="1.625" style="228" customWidth="1"/>
    <col min="770" max="773" width="10.625" style="228" customWidth="1"/>
    <col min="774" max="774" width="2.875" style="228" customWidth="1"/>
    <col min="775" max="775" width="5.125" style="228" customWidth="1"/>
    <col min="776" max="776" width="2.875" style="228" customWidth="1"/>
    <col min="777" max="779" width="3" style="228" customWidth="1"/>
    <col min="780" max="783" width="4.125" style="228" customWidth="1"/>
    <col min="784" max="784" width="1.125" style="228" customWidth="1"/>
    <col min="785" max="785" width="8.625" style="228" customWidth="1"/>
    <col min="786" max="787" width="6.625" style="228" customWidth="1"/>
    <col min="788" max="1024" width="9" style="228"/>
    <col min="1025" max="1025" width="1.625" style="228" customWidth="1"/>
    <col min="1026" max="1029" width="10.625" style="228" customWidth="1"/>
    <col min="1030" max="1030" width="2.875" style="228" customWidth="1"/>
    <col min="1031" max="1031" width="5.125" style="228" customWidth="1"/>
    <col min="1032" max="1032" width="2.875" style="228" customWidth="1"/>
    <col min="1033" max="1035" width="3" style="228" customWidth="1"/>
    <col min="1036" max="1039" width="4.125" style="228" customWidth="1"/>
    <col min="1040" max="1040" width="1.125" style="228" customWidth="1"/>
    <col min="1041" max="1041" width="8.625" style="228" customWidth="1"/>
    <col min="1042" max="1043" width="6.625" style="228" customWidth="1"/>
    <col min="1044" max="1280" width="9" style="228"/>
    <col min="1281" max="1281" width="1.625" style="228" customWidth="1"/>
    <col min="1282" max="1285" width="10.625" style="228" customWidth="1"/>
    <col min="1286" max="1286" width="2.875" style="228" customWidth="1"/>
    <col min="1287" max="1287" width="5.125" style="228" customWidth="1"/>
    <col min="1288" max="1288" width="2.875" style="228" customWidth="1"/>
    <col min="1289" max="1291" width="3" style="228" customWidth="1"/>
    <col min="1292" max="1295" width="4.125" style="228" customWidth="1"/>
    <col min="1296" max="1296" width="1.125" style="228" customWidth="1"/>
    <col min="1297" max="1297" width="8.625" style="228" customWidth="1"/>
    <col min="1298" max="1299" width="6.625" style="228" customWidth="1"/>
    <col min="1300" max="1536" width="9" style="228"/>
    <col min="1537" max="1537" width="1.625" style="228" customWidth="1"/>
    <col min="1538" max="1541" width="10.625" style="228" customWidth="1"/>
    <col min="1542" max="1542" width="2.875" style="228" customWidth="1"/>
    <col min="1543" max="1543" width="5.125" style="228" customWidth="1"/>
    <col min="1544" max="1544" width="2.875" style="228" customWidth="1"/>
    <col min="1545" max="1547" width="3" style="228" customWidth="1"/>
    <col min="1548" max="1551" width="4.125" style="228" customWidth="1"/>
    <col min="1552" max="1552" width="1.125" style="228" customWidth="1"/>
    <col min="1553" max="1553" width="8.625" style="228" customWidth="1"/>
    <col min="1554" max="1555" width="6.625" style="228" customWidth="1"/>
    <col min="1556" max="1792" width="9" style="228"/>
    <col min="1793" max="1793" width="1.625" style="228" customWidth="1"/>
    <col min="1794" max="1797" width="10.625" style="228" customWidth="1"/>
    <col min="1798" max="1798" width="2.875" style="228" customWidth="1"/>
    <col min="1799" max="1799" width="5.125" style="228" customWidth="1"/>
    <col min="1800" max="1800" width="2.875" style="228" customWidth="1"/>
    <col min="1801" max="1803" width="3" style="228" customWidth="1"/>
    <col min="1804" max="1807" width="4.125" style="228" customWidth="1"/>
    <col min="1808" max="1808" width="1.125" style="228" customWidth="1"/>
    <col min="1809" max="1809" width="8.625" style="228" customWidth="1"/>
    <col min="1810" max="1811" width="6.625" style="228" customWidth="1"/>
    <col min="1812" max="2048" width="9" style="228"/>
    <col min="2049" max="2049" width="1.625" style="228" customWidth="1"/>
    <col min="2050" max="2053" width="10.625" style="228" customWidth="1"/>
    <col min="2054" max="2054" width="2.875" style="228" customWidth="1"/>
    <col min="2055" max="2055" width="5.125" style="228" customWidth="1"/>
    <col min="2056" max="2056" width="2.875" style="228" customWidth="1"/>
    <col min="2057" max="2059" width="3" style="228" customWidth="1"/>
    <col min="2060" max="2063" width="4.125" style="228" customWidth="1"/>
    <col min="2064" max="2064" width="1.125" style="228" customWidth="1"/>
    <col min="2065" max="2065" width="8.625" style="228" customWidth="1"/>
    <col min="2066" max="2067" width="6.625" style="228" customWidth="1"/>
    <col min="2068" max="2304" width="9" style="228"/>
    <col min="2305" max="2305" width="1.625" style="228" customWidth="1"/>
    <col min="2306" max="2309" width="10.625" style="228" customWidth="1"/>
    <col min="2310" max="2310" width="2.875" style="228" customWidth="1"/>
    <col min="2311" max="2311" width="5.125" style="228" customWidth="1"/>
    <col min="2312" max="2312" width="2.875" style="228" customWidth="1"/>
    <col min="2313" max="2315" width="3" style="228" customWidth="1"/>
    <col min="2316" max="2319" width="4.125" style="228" customWidth="1"/>
    <col min="2320" max="2320" width="1.125" style="228" customWidth="1"/>
    <col min="2321" max="2321" width="8.625" style="228" customWidth="1"/>
    <col min="2322" max="2323" width="6.625" style="228" customWidth="1"/>
    <col min="2324" max="2560" width="9" style="228"/>
    <col min="2561" max="2561" width="1.625" style="228" customWidth="1"/>
    <col min="2562" max="2565" width="10.625" style="228" customWidth="1"/>
    <col min="2566" max="2566" width="2.875" style="228" customWidth="1"/>
    <col min="2567" max="2567" width="5.125" style="228" customWidth="1"/>
    <col min="2568" max="2568" width="2.875" style="228" customWidth="1"/>
    <col min="2569" max="2571" width="3" style="228" customWidth="1"/>
    <col min="2572" max="2575" width="4.125" style="228" customWidth="1"/>
    <col min="2576" max="2576" width="1.125" style="228" customWidth="1"/>
    <col min="2577" max="2577" width="8.625" style="228" customWidth="1"/>
    <col min="2578" max="2579" width="6.625" style="228" customWidth="1"/>
    <col min="2580" max="2816" width="9" style="228"/>
    <col min="2817" max="2817" width="1.625" style="228" customWidth="1"/>
    <col min="2818" max="2821" width="10.625" style="228" customWidth="1"/>
    <col min="2822" max="2822" width="2.875" style="228" customWidth="1"/>
    <col min="2823" max="2823" width="5.125" style="228" customWidth="1"/>
    <col min="2824" max="2824" width="2.875" style="228" customWidth="1"/>
    <col min="2825" max="2827" width="3" style="228" customWidth="1"/>
    <col min="2828" max="2831" width="4.125" style="228" customWidth="1"/>
    <col min="2832" max="2832" width="1.125" style="228" customWidth="1"/>
    <col min="2833" max="2833" width="8.625" style="228" customWidth="1"/>
    <col min="2834" max="2835" width="6.625" style="228" customWidth="1"/>
    <col min="2836" max="3072" width="9" style="228"/>
    <col min="3073" max="3073" width="1.625" style="228" customWidth="1"/>
    <col min="3074" max="3077" width="10.625" style="228" customWidth="1"/>
    <col min="3078" max="3078" width="2.875" style="228" customWidth="1"/>
    <col min="3079" max="3079" width="5.125" style="228" customWidth="1"/>
    <col min="3080" max="3080" width="2.875" style="228" customWidth="1"/>
    <col min="3081" max="3083" width="3" style="228" customWidth="1"/>
    <col min="3084" max="3087" width="4.125" style="228" customWidth="1"/>
    <col min="3088" max="3088" width="1.125" style="228" customWidth="1"/>
    <col min="3089" max="3089" width="8.625" style="228" customWidth="1"/>
    <col min="3090" max="3091" width="6.625" style="228" customWidth="1"/>
    <col min="3092" max="3328" width="9" style="228"/>
    <col min="3329" max="3329" width="1.625" style="228" customWidth="1"/>
    <col min="3330" max="3333" width="10.625" style="228" customWidth="1"/>
    <col min="3334" max="3334" width="2.875" style="228" customWidth="1"/>
    <col min="3335" max="3335" width="5.125" style="228" customWidth="1"/>
    <col min="3336" max="3336" width="2.875" style="228" customWidth="1"/>
    <col min="3337" max="3339" width="3" style="228" customWidth="1"/>
    <col min="3340" max="3343" width="4.125" style="228" customWidth="1"/>
    <col min="3344" max="3344" width="1.125" style="228" customWidth="1"/>
    <col min="3345" max="3345" width="8.625" style="228" customWidth="1"/>
    <col min="3346" max="3347" width="6.625" style="228" customWidth="1"/>
    <col min="3348" max="3584" width="9" style="228"/>
    <col min="3585" max="3585" width="1.625" style="228" customWidth="1"/>
    <col min="3586" max="3589" width="10.625" style="228" customWidth="1"/>
    <col min="3590" max="3590" width="2.875" style="228" customWidth="1"/>
    <col min="3591" max="3591" width="5.125" style="228" customWidth="1"/>
    <col min="3592" max="3592" width="2.875" style="228" customWidth="1"/>
    <col min="3593" max="3595" width="3" style="228" customWidth="1"/>
    <col min="3596" max="3599" width="4.125" style="228" customWidth="1"/>
    <col min="3600" max="3600" width="1.125" style="228" customWidth="1"/>
    <col min="3601" max="3601" width="8.625" style="228" customWidth="1"/>
    <col min="3602" max="3603" width="6.625" style="228" customWidth="1"/>
    <col min="3604" max="3840" width="9" style="228"/>
    <col min="3841" max="3841" width="1.625" style="228" customWidth="1"/>
    <col min="3842" max="3845" width="10.625" style="228" customWidth="1"/>
    <col min="3846" max="3846" width="2.875" style="228" customWidth="1"/>
    <col min="3847" max="3847" width="5.125" style="228" customWidth="1"/>
    <col min="3848" max="3848" width="2.875" style="228" customWidth="1"/>
    <col min="3849" max="3851" width="3" style="228" customWidth="1"/>
    <col min="3852" max="3855" width="4.125" style="228" customWidth="1"/>
    <col min="3856" max="3856" width="1.125" style="228" customWidth="1"/>
    <col min="3857" max="3857" width="8.625" style="228" customWidth="1"/>
    <col min="3858" max="3859" width="6.625" style="228" customWidth="1"/>
    <col min="3860" max="4096" width="9" style="228"/>
    <col min="4097" max="4097" width="1.625" style="228" customWidth="1"/>
    <col min="4098" max="4101" width="10.625" style="228" customWidth="1"/>
    <col min="4102" max="4102" width="2.875" style="228" customWidth="1"/>
    <col min="4103" max="4103" width="5.125" style="228" customWidth="1"/>
    <col min="4104" max="4104" width="2.875" style="228" customWidth="1"/>
    <col min="4105" max="4107" width="3" style="228" customWidth="1"/>
    <col min="4108" max="4111" width="4.125" style="228" customWidth="1"/>
    <col min="4112" max="4112" width="1.125" style="228" customWidth="1"/>
    <col min="4113" max="4113" width="8.625" style="228" customWidth="1"/>
    <col min="4114" max="4115" width="6.625" style="228" customWidth="1"/>
    <col min="4116" max="4352" width="9" style="228"/>
    <col min="4353" max="4353" width="1.625" style="228" customWidth="1"/>
    <col min="4354" max="4357" width="10.625" style="228" customWidth="1"/>
    <col min="4358" max="4358" width="2.875" style="228" customWidth="1"/>
    <col min="4359" max="4359" width="5.125" style="228" customWidth="1"/>
    <col min="4360" max="4360" width="2.875" style="228" customWidth="1"/>
    <col min="4361" max="4363" width="3" style="228" customWidth="1"/>
    <col min="4364" max="4367" width="4.125" style="228" customWidth="1"/>
    <col min="4368" max="4368" width="1.125" style="228" customWidth="1"/>
    <col min="4369" max="4369" width="8.625" style="228" customWidth="1"/>
    <col min="4370" max="4371" width="6.625" style="228" customWidth="1"/>
    <col min="4372" max="4608" width="9" style="228"/>
    <col min="4609" max="4609" width="1.625" style="228" customWidth="1"/>
    <col min="4610" max="4613" width="10.625" style="228" customWidth="1"/>
    <col min="4614" max="4614" width="2.875" style="228" customWidth="1"/>
    <col min="4615" max="4615" width="5.125" style="228" customWidth="1"/>
    <col min="4616" max="4616" width="2.875" style="228" customWidth="1"/>
    <col min="4617" max="4619" width="3" style="228" customWidth="1"/>
    <col min="4620" max="4623" width="4.125" style="228" customWidth="1"/>
    <col min="4624" max="4624" width="1.125" style="228" customWidth="1"/>
    <col min="4625" max="4625" width="8.625" style="228" customWidth="1"/>
    <col min="4626" max="4627" width="6.625" style="228" customWidth="1"/>
    <col min="4628" max="4864" width="9" style="228"/>
    <col min="4865" max="4865" width="1.625" style="228" customWidth="1"/>
    <col min="4866" max="4869" width="10.625" style="228" customWidth="1"/>
    <col min="4870" max="4870" width="2.875" style="228" customWidth="1"/>
    <col min="4871" max="4871" width="5.125" style="228" customWidth="1"/>
    <col min="4872" max="4872" width="2.875" style="228" customWidth="1"/>
    <col min="4873" max="4875" width="3" style="228" customWidth="1"/>
    <col min="4876" max="4879" width="4.125" style="228" customWidth="1"/>
    <col min="4880" max="4880" width="1.125" style="228" customWidth="1"/>
    <col min="4881" max="4881" width="8.625" style="228" customWidth="1"/>
    <col min="4882" max="4883" width="6.625" style="228" customWidth="1"/>
    <col min="4884" max="5120" width="9" style="228"/>
    <col min="5121" max="5121" width="1.625" style="228" customWidth="1"/>
    <col min="5122" max="5125" width="10.625" style="228" customWidth="1"/>
    <col min="5126" max="5126" width="2.875" style="228" customWidth="1"/>
    <col min="5127" max="5127" width="5.125" style="228" customWidth="1"/>
    <col min="5128" max="5128" width="2.875" style="228" customWidth="1"/>
    <col min="5129" max="5131" width="3" style="228" customWidth="1"/>
    <col min="5132" max="5135" width="4.125" style="228" customWidth="1"/>
    <col min="5136" max="5136" width="1.125" style="228" customWidth="1"/>
    <col min="5137" max="5137" width="8.625" style="228" customWidth="1"/>
    <col min="5138" max="5139" width="6.625" style="228" customWidth="1"/>
    <col min="5140" max="5376" width="9" style="228"/>
    <col min="5377" max="5377" width="1.625" style="228" customWidth="1"/>
    <col min="5378" max="5381" width="10.625" style="228" customWidth="1"/>
    <col min="5382" max="5382" width="2.875" style="228" customWidth="1"/>
    <col min="5383" max="5383" width="5.125" style="228" customWidth="1"/>
    <col min="5384" max="5384" width="2.875" style="228" customWidth="1"/>
    <col min="5385" max="5387" width="3" style="228" customWidth="1"/>
    <col min="5388" max="5391" width="4.125" style="228" customWidth="1"/>
    <col min="5392" max="5392" width="1.125" style="228" customWidth="1"/>
    <col min="5393" max="5393" width="8.625" style="228" customWidth="1"/>
    <col min="5394" max="5395" width="6.625" style="228" customWidth="1"/>
    <col min="5396" max="5632" width="9" style="228"/>
    <col min="5633" max="5633" width="1.625" style="228" customWidth="1"/>
    <col min="5634" max="5637" width="10.625" style="228" customWidth="1"/>
    <col min="5638" max="5638" width="2.875" style="228" customWidth="1"/>
    <col min="5639" max="5639" width="5.125" style="228" customWidth="1"/>
    <col min="5640" max="5640" width="2.875" style="228" customWidth="1"/>
    <col min="5641" max="5643" width="3" style="228" customWidth="1"/>
    <col min="5644" max="5647" width="4.125" style="228" customWidth="1"/>
    <col min="5648" max="5648" width="1.125" style="228" customWidth="1"/>
    <col min="5649" max="5649" width="8.625" style="228" customWidth="1"/>
    <col min="5650" max="5651" width="6.625" style="228" customWidth="1"/>
    <col min="5652" max="5888" width="9" style="228"/>
    <col min="5889" max="5889" width="1.625" style="228" customWidth="1"/>
    <col min="5890" max="5893" width="10.625" style="228" customWidth="1"/>
    <col min="5894" max="5894" width="2.875" style="228" customWidth="1"/>
    <col min="5895" max="5895" width="5.125" style="228" customWidth="1"/>
    <col min="5896" max="5896" width="2.875" style="228" customWidth="1"/>
    <col min="5897" max="5899" width="3" style="228" customWidth="1"/>
    <col min="5900" max="5903" width="4.125" style="228" customWidth="1"/>
    <col min="5904" max="5904" width="1.125" style="228" customWidth="1"/>
    <col min="5905" max="5905" width="8.625" style="228" customWidth="1"/>
    <col min="5906" max="5907" width="6.625" style="228" customWidth="1"/>
    <col min="5908" max="6144" width="9" style="228"/>
    <col min="6145" max="6145" width="1.625" style="228" customWidth="1"/>
    <col min="6146" max="6149" width="10.625" style="228" customWidth="1"/>
    <col min="6150" max="6150" width="2.875" style="228" customWidth="1"/>
    <col min="6151" max="6151" width="5.125" style="228" customWidth="1"/>
    <col min="6152" max="6152" width="2.875" style="228" customWidth="1"/>
    <col min="6153" max="6155" width="3" style="228" customWidth="1"/>
    <col min="6156" max="6159" width="4.125" style="228" customWidth="1"/>
    <col min="6160" max="6160" width="1.125" style="228" customWidth="1"/>
    <col min="6161" max="6161" width="8.625" style="228" customWidth="1"/>
    <col min="6162" max="6163" width="6.625" style="228" customWidth="1"/>
    <col min="6164" max="6400" width="9" style="228"/>
    <col min="6401" max="6401" width="1.625" style="228" customWidth="1"/>
    <col min="6402" max="6405" width="10.625" style="228" customWidth="1"/>
    <col min="6406" max="6406" width="2.875" style="228" customWidth="1"/>
    <col min="6407" max="6407" width="5.125" style="228" customWidth="1"/>
    <col min="6408" max="6408" width="2.875" style="228" customWidth="1"/>
    <col min="6409" max="6411" width="3" style="228" customWidth="1"/>
    <col min="6412" max="6415" width="4.125" style="228" customWidth="1"/>
    <col min="6416" max="6416" width="1.125" style="228" customWidth="1"/>
    <col min="6417" max="6417" width="8.625" style="228" customWidth="1"/>
    <col min="6418" max="6419" width="6.625" style="228" customWidth="1"/>
    <col min="6420" max="6656" width="9" style="228"/>
    <col min="6657" max="6657" width="1.625" style="228" customWidth="1"/>
    <col min="6658" max="6661" width="10.625" style="228" customWidth="1"/>
    <col min="6662" max="6662" width="2.875" style="228" customWidth="1"/>
    <col min="6663" max="6663" width="5.125" style="228" customWidth="1"/>
    <col min="6664" max="6664" width="2.875" style="228" customWidth="1"/>
    <col min="6665" max="6667" width="3" style="228" customWidth="1"/>
    <col min="6668" max="6671" width="4.125" style="228" customWidth="1"/>
    <col min="6672" max="6672" width="1.125" style="228" customWidth="1"/>
    <col min="6673" max="6673" width="8.625" style="228" customWidth="1"/>
    <col min="6674" max="6675" width="6.625" style="228" customWidth="1"/>
    <col min="6676" max="6912" width="9" style="228"/>
    <col min="6913" max="6913" width="1.625" style="228" customWidth="1"/>
    <col min="6914" max="6917" width="10.625" style="228" customWidth="1"/>
    <col min="6918" max="6918" width="2.875" style="228" customWidth="1"/>
    <col min="6919" max="6919" width="5.125" style="228" customWidth="1"/>
    <col min="6920" max="6920" width="2.875" style="228" customWidth="1"/>
    <col min="6921" max="6923" width="3" style="228" customWidth="1"/>
    <col min="6924" max="6927" width="4.125" style="228" customWidth="1"/>
    <col min="6928" max="6928" width="1.125" style="228" customWidth="1"/>
    <col min="6929" max="6929" width="8.625" style="228" customWidth="1"/>
    <col min="6930" max="6931" width="6.625" style="228" customWidth="1"/>
    <col min="6932" max="7168" width="9" style="228"/>
    <col min="7169" max="7169" width="1.625" style="228" customWidth="1"/>
    <col min="7170" max="7173" width="10.625" style="228" customWidth="1"/>
    <col min="7174" max="7174" width="2.875" style="228" customWidth="1"/>
    <col min="7175" max="7175" width="5.125" style="228" customWidth="1"/>
    <col min="7176" max="7176" width="2.875" style="228" customWidth="1"/>
    <col min="7177" max="7179" width="3" style="228" customWidth="1"/>
    <col min="7180" max="7183" width="4.125" style="228" customWidth="1"/>
    <col min="7184" max="7184" width="1.125" style="228" customWidth="1"/>
    <col min="7185" max="7185" width="8.625" style="228" customWidth="1"/>
    <col min="7186" max="7187" width="6.625" style="228" customWidth="1"/>
    <col min="7188" max="7424" width="9" style="228"/>
    <col min="7425" max="7425" width="1.625" style="228" customWidth="1"/>
    <col min="7426" max="7429" width="10.625" style="228" customWidth="1"/>
    <col min="7430" max="7430" width="2.875" style="228" customWidth="1"/>
    <col min="7431" max="7431" width="5.125" style="228" customWidth="1"/>
    <col min="7432" max="7432" width="2.875" style="228" customWidth="1"/>
    <col min="7433" max="7435" width="3" style="228" customWidth="1"/>
    <col min="7436" max="7439" width="4.125" style="228" customWidth="1"/>
    <col min="7440" max="7440" width="1.125" style="228" customWidth="1"/>
    <col min="7441" max="7441" width="8.625" style="228" customWidth="1"/>
    <col min="7442" max="7443" width="6.625" style="228" customWidth="1"/>
    <col min="7444" max="7680" width="9" style="228"/>
    <col min="7681" max="7681" width="1.625" style="228" customWidth="1"/>
    <col min="7682" max="7685" width="10.625" style="228" customWidth="1"/>
    <col min="7686" max="7686" width="2.875" style="228" customWidth="1"/>
    <col min="7687" max="7687" width="5.125" style="228" customWidth="1"/>
    <col min="7688" max="7688" width="2.875" style="228" customWidth="1"/>
    <col min="7689" max="7691" width="3" style="228" customWidth="1"/>
    <col min="7692" max="7695" width="4.125" style="228" customWidth="1"/>
    <col min="7696" max="7696" width="1.125" style="228" customWidth="1"/>
    <col min="7697" max="7697" width="8.625" style="228" customWidth="1"/>
    <col min="7698" max="7699" width="6.625" style="228" customWidth="1"/>
    <col min="7700" max="7936" width="9" style="228"/>
    <col min="7937" max="7937" width="1.625" style="228" customWidth="1"/>
    <col min="7938" max="7941" width="10.625" style="228" customWidth="1"/>
    <col min="7942" max="7942" width="2.875" style="228" customWidth="1"/>
    <col min="7943" max="7943" width="5.125" style="228" customWidth="1"/>
    <col min="7944" max="7944" width="2.875" style="228" customWidth="1"/>
    <col min="7945" max="7947" width="3" style="228" customWidth="1"/>
    <col min="7948" max="7951" width="4.125" style="228" customWidth="1"/>
    <col min="7952" max="7952" width="1.125" style="228" customWidth="1"/>
    <col min="7953" max="7953" width="8.625" style="228" customWidth="1"/>
    <col min="7954" max="7955" width="6.625" style="228" customWidth="1"/>
    <col min="7956" max="8192" width="9" style="228"/>
    <col min="8193" max="8193" width="1.625" style="228" customWidth="1"/>
    <col min="8194" max="8197" width="10.625" style="228" customWidth="1"/>
    <col min="8198" max="8198" width="2.875" style="228" customWidth="1"/>
    <col min="8199" max="8199" width="5.125" style="228" customWidth="1"/>
    <col min="8200" max="8200" width="2.875" style="228" customWidth="1"/>
    <col min="8201" max="8203" width="3" style="228" customWidth="1"/>
    <col min="8204" max="8207" width="4.125" style="228" customWidth="1"/>
    <col min="8208" max="8208" width="1.125" style="228" customWidth="1"/>
    <col min="8209" max="8209" width="8.625" style="228" customWidth="1"/>
    <col min="8210" max="8211" width="6.625" style="228" customWidth="1"/>
    <col min="8212" max="8448" width="9" style="228"/>
    <col min="8449" max="8449" width="1.625" style="228" customWidth="1"/>
    <col min="8450" max="8453" width="10.625" style="228" customWidth="1"/>
    <col min="8454" max="8454" width="2.875" style="228" customWidth="1"/>
    <col min="8455" max="8455" width="5.125" style="228" customWidth="1"/>
    <col min="8456" max="8456" width="2.875" style="228" customWidth="1"/>
    <col min="8457" max="8459" width="3" style="228" customWidth="1"/>
    <col min="8460" max="8463" width="4.125" style="228" customWidth="1"/>
    <col min="8464" max="8464" width="1.125" style="228" customWidth="1"/>
    <col min="8465" max="8465" width="8.625" style="228" customWidth="1"/>
    <col min="8466" max="8467" width="6.625" style="228" customWidth="1"/>
    <col min="8468" max="8704" width="9" style="228"/>
    <col min="8705" max="8705" width="1.625" style="228" customWidth="1"/>
    <col min="8706" max="8709" width="10.625" style="228" customWidth="1"/>
    <col min="8710" max="8710" width="2.875" style="228" customWidth="1"/>
    <col min="8711" max="8711" width="5.125" style="228" customWidth="1"/>
    <col min="8712" max="8712" width="2.875" style="228" customWidth="1"/>
    <col min="8713" max="8715" width="3" style="228" customWidth="1"/>
    <col min="8716" max="8719" width="4.125" style="228" customWidth="1"/>
    <col min="8720" max="8720" width="1.125" style="228" customWidth="1"/>
    <col min="8721" max="8721" width="8.625" style="228" customWidth="1"/>
    <col min="8722" max="8723" width="6.625" style="228" customWidth="1"/>
    <col min="8724" max="8960" width="9" style="228"/>
    <col min="8961" max="8961" width="1.625" style="228" customWidth="1"/>
    <col min="8962" max="8965" width="10.625" style="228" customWidth="1"/>
    <col min="8966" max="8966" width="2.875" style="228" customWidth="1"/>
    <col min="8967" max="8967" width="5.125" style="228" customWidth="1"/>
    <col min="8968" max="8968" width="2.875" style="228" customWidth="1"/>
    <col min="8969" max="8971" width="3" style="228" customWidth="1"/>
    <col min="8972" max="8975" width="4.125" style="228" customWidth="1"/>
    <col min="8976" max="8976" width="1.125" style="228" customWidth="1"/>
    <col min="8977" max="8977" width="8.625" style="228" customWidth="1"/>
    <col min="8978" max="8979" width="6.625" style="228" customWidth="1"/>
    <col min="8980" max="9216" width="9" style="228"/>
    <col min="9217" max="9217" width="1.625" style="228" customWidth="1"/>
    <col min="9218" max="9221" width="10.625" style="228" customWidth="1"/>
    <col min="9222" max="9222" width="2.875" style="228" customWidth="1"/>
    <col min="9223" max="9223" width="5.125" style="228" customWidth="1"/>
    <col min="9224" max="9224" width="2.875" style="228" customWidth="1"/>
    <col min="9225" max="9227" width="3" style="228" customWidth="1"/>
    <col min="9228" max="9231" width="4.125" style="228" customWidth="1"/>
    <col min="9232" max="9232" width="1.125" style="228" customWidth="1"/>
    <col min="9233" max="9233" width="8.625" style="228" customWidth="1"/>
    <col min="9234" max="9235" width="6.625" style="228" customWidth="1"/>
    <col min="9236" max="9472" width="9" style="228"/>
    <col min="9473" max="9473" width="1.625" style="228" customWidth="1"/>
    <col min="9474" max="9477" width="10.625" style="228" customWidth="1"/>
    <col min="9478" max="9478" width="2.875" style="228" customWidth="1"/>
    <col min="9479" max="9479" width="5.125" style="228" customWidth="1"/>
    <col min="9480" max="9480" width="2.875" style="228" customWidth="1"/>
    <col min="9481" max="9483" width="3" style="228" customWidth="1"/>
    <col min="9484" max="9487" width="4.125" style="228" customWidth="1"/>
    <col min="9488" max="9488" width="1.125" style="228" customWidth="1"/>
    <col min="9489" max="9489" width="8.625" style="228" customWidth="1"/>
    <col min="9490" max="9491" width="6.625" style="228" customWidth="1"/>
    <col min="9492" max="9728" width="9" style="228"/>
    <col min="9729" max="9729" width="1.625" style="228" customWidth="1"/>
    <col min="9730" max="9733" width="10.625" style="228" customWidth="1"/>
    <col min="9734" max="9734" width="2.875" style="228" customWidth="1"/>
    <col min="9735" max="9735" width="5.125" style="228" customWidth="1"/>
    <col min="9736" max="9736" width="2.875" style="228" customWidth="1"/>
    <col min="9737" max="9739" width="3" style="228" customWidth="1"/>
    <col min="9740" max="9743" width="4.125" style="228" customWidth="1"/>
    <col min="9744" max="9744" width="1.125" style="228" customWidth="1"/>
    <col min="9745" max="9745" width="8.625" style="228" customWidth="1"/>
    <col min="9746" max="9747" width="6.625" style="228" customWidth="1"/>
    <col min="9748" max="9984" width="9" style="228"/>
    <col min="9985" max="9985" width="1.625" style="228" customWidth="1"/>
    <col min="9986" max="9989" width="10.625" style="228" customWidth="1"/>
    <col min="9990" max="9990" width="2.875" style="228" customWidth="1"/>
    <col min="9991" max="9991" width="5.125" style="228" customWidth="1"/>
    <col min="9992" max="9992" width="2.875" style="228" customWidth="1"/>
    <col min="9993" max="9995" width="3" style="228" customWidth="1"/>
    <col min="9996" max="9999" width="4.125" style="228" customWidth="1"/>
    <col min="10000" max="10000" width="1.125" style="228" customWidth="1"/>
    <col min="10001" max="10001" width="8.625" style="228" customWidth="1"/>
    <col min="10002" max="10003" width="6.625" style="228" customWidth="1"/>
    <col min="10004" max="10240" width="9" style="228"/>
    <col min="10241" max="10241" width="1.625" style="228" customWidth="1"/>
    <col min="10242" max="10245" width="10.625" style="228" customWidth="1"/>
    <col min="10246" max="10246" width="2.875" style="228" customWidth="1"/>
    <col min="10247" max="10247" width="5.125" style="228" customWidth="1"/>
    <col min="10248" max="10248" width="2.875" style="228" customWidth="1"/>
    <col min="10249" max="10251" width="3" style="228" customWidth="1"/>
    <col min="10252" max="10255" width="4.125" style="228" customWidth="1"/>
    <col min="10256" max="10256" width="1.125" style="228" customWidth="1"/>
    <col min="10257" max="10257" width="8.625" style="228" customWidth="1"/>
    <col min="10258" max="10259" width="6.625" style="228" customWidth="1"/>
    <col min="10260" max="10496" width="9" style="228"/>
    <col min="10497" max="10497" width="1.625" style="228" customWidth="1"/>
    <col min="10498" max="10501" width="10.625" style="228" customWidth="1"/>
    <col min="10502" max="10502" width="2.875" style="228" customWidth="1"/>
    <col min="10503" max="10503" width="5.125" style="228" customWidth="1"/>
    <col min="10504" max="10504" width="2.875" style="228" customWidth="1"/>
    <col min="10505" max="10507" width="3" style="228" customWidth="1"/>
    <col min="10508" max="10511" width="4.125" style="228" customWidth="1"/>
    <col min="10512" max="10512" width="1.125" style="228" customWidth="1"/>
    <col min="10513" max="10513" width="8.625" style="228" customWidth="1"/>
    <col min="10514" max="10515" width="6.625" style="228" customWidth="1"/>
    <col min="10516" max="10752" width="9" style="228"/>
    <col min="10753" max="10753" width="1.625" style="228" customWidth="1"/>
    <col min="10754" max="10757" width="10.625" style="228" customWidth="1"/>
    <col min="10758" max="10758" width="2.875" style="228" customWidth="1"/>
    <col min="10759" max="10759" width="5.125" style="228" customWidth="1"/>
    <col min="10760" max="10760" width="2.875" style="228" customWidth="1"/>
    <col min="10761" max="10763" width="3" style="228" customWidth="1"/>
    <col min="10764" max="10767" width="4.125" style="228" customWidth="1"/>
    <col min="10768" max="10768" width="1.125" style="228" customWidth="1"/>
    <col min="10769" max="10769" width="8.625" style="228" customWidth="1"/>
    <col min="10770" max="10771" width="6.625" style="228" customWidth="1"/>
    <col min="10772" max="11008" width="9" style="228"/>
    <col min="11009" max="11009" width="1.625" style="228" customWidth="1"/>
    <col min="11010" max="11013" width="10.625" style="228" customWidth="1"/>
    <col min="11014" max="11014" width="2.875" style="228" customWidth="1"/>
    <col min="11015" max="11015" width="5.125" style="228" customWidth="1"/>
    <col min="11016" max="11016" width="2.875" style="228" customWidth="1"/>
    <col min="11017" max="11019" width="3" style="228" customWidth="1"/>
    <col min="11020" max="11023" width="4.125" style="228" customWidth="1"/>
    <col min="11024" max="11024" width="1.125" style="228" customWidth="1"/>
    <col min="11025" max="11025" width="8.625" style="228" customWidth="1"/>
    <col min="11026" max="11027" width="6.625" style="228" customWidth="1"/>
    <col min="11028" max="11264" width="9" style="228"/>
    <col min="11265" max="11265" width="1.625" style="228" customWidth="1"/>
    <col min="11266" max="11269" width="10.625" style="228" customWidth="1"/>
    <col min="11270" max="11270" width="2.875" style="228" customWidth="1"/>
    <col min="11271" max="11271" width="5.125" style="228" customWidth="1"/>
    <col min="11272" max="11272" width="2.875" style="228" customWidth="1"/>
    <col min="11273" max="11275" width="3" style="228" customWidth="1"/>
    <col min="11276" max="11279" width="4.125" style="228" customWidth="1"/>
    <col min="11280" max="11280" width="1.125" style="228" customWidth="1"/>
    <col min="11281" max="11281" width="8.625" style="228" customWidth="1"/>
    <col min="11282" max="11283" width="6.625" style="228" customWidth="1"/>
    <col min="11284" max="11520" width="9" style="228"/>
    <col min="11521" max="11521" width="1.625" style="228" customWidth="1"/>
    <col min="11522" max="11525" width="10.625" style="228" customWidth="1"/>
    <col min="11526" max="11526" width="2.875" style="228" customWidth="1"/>
    <col min="11527" max="11527" width="5.125" style="228" customWidth="1"/>
    <col min="11528" max="11528" width="2.875" style="228" customWidth="1"/>
    <col min="11529" max="11531" width="3" style="228" customWidth="1"/>
    <col min="11532" max="11535" width="4.125" style="228" customWidth="1"/>
    <col min="11536" max="11536" width="1.125" style="228" customWidth="1"/>
    <col min="11537" max="11537" width="8.625" style="228" customWidth="1"/>
    <col min="11538" max="11539" width="6.625" style="228" customWidth="1"/>
    <col min="11540" max="11776" width="9" style="228"/>
    <col min="11777" max="11777" width="1.625" style="228" customWidth="1"/>
    <col min="11778" max="11781" width="10.625" style="228" customWidth="1"/>
    <col min="11782" max="11782" width="2.875" style="228" customWidth="1"/>
    <col min="11783" max="11783" width="5.125" style="228" customWidth="1"/>
    <col min="11784" max="11784" width="2.875" style="228" customWidth="1"/>
    <col min="11785" max="11787" width="3" style="228" customWidth="1"/>
    <col min="11788" max="11791" width="4.125" style="228" customWidth="1"/>
    <col min="11792" max="11792" width="1.125" style="228" customWidth="1"/>
    <col min="11793" max="11793" width="8.625" style="228" customWidth="1"/>
    <col min="11794" max="11795" width="6.625" style="228" customWidth="1"/>
    <col min="11796" max="12032" width="9" style="228"/>
    <col min="12033" max="12033" width="1.625" style="228" customWidth="1"/>
    <col min="12034" max="12037" width="10.625" style="228" customWidth="1"/>
    <col min="12038" max="12038" width="2.875" style="228" customWidth="1"/>
    <col min="12039" max="12039" width="5.125" style="228" customWidth="1"/>
    <col min="12040" max="12040" width="2.875" style="228" customWidth="1"/>
    <col min="12041" max="12043" width="3" style="228" customWidth="1"/>
    <col min="12044" max="12047" width="4.125" style="228" customWidth="1"/>
    <col min="12048" max="12048" width="1.125" style="228" customWidth="1"/>
    <col min="12049" max="12049" width="8.625" style="228" customWidth="1"/>
    <col min="12050" max="12051" width="6.625" style="228" customWidth="1"/>
    <col min="12052" max="12288" width="9" style="228"/>
    <col min="12289" max="12289" width="1.625" style="228" customWidth="1"/>
    <col min="12290" max="12293" width="10.625" style="228" customWidth="1"/>
    <col min="12294" max="12294" width="2.875" style="228" customWidth="1"/>
    <col min="12295" max="12295" width="5.125" style="228" customWidth="1"/>
    <col min="12296" max="12296" width="2.875" style="228" customWidth="1"/>
    <col min="12297" max="12299" width="3" style="228" customWidth="1"/>
    <col min="12300" max="12303" width="4.125" style="228" customWidth="1"/>
    <col min="12304" max="12304" width="1.125" style="228" customWidth="1"/>
    <col min="12305" max="12305" width="8.625" style="228" customWidth="1"/>
    <col min="12306" max="12307" width="6.625" style="228" customWidth="1"/>
    <col min="12308" max="12544" width="9" style="228"/>
    <col min="12545" max="12545" width="1.625" style="228" customWidth="1"/>
    <col min="12546" max="12549" width="10.625" style="228" customWidth="1"/>
    <col min="12550" max="12550" width="2.875" style="228" customWidth="1"/>
    <col min="12551" max="12551" width="5.125" style="228" customWidth="1"/>
    <col min="12552" max="12552" width="2.875" style="228" customWidth="1"/>
    <col min="12553" max="12555" width="3" style="228" customWidth="1"/>
    <col min="12556" max="12559" width="4.125" style="228" customWidth="1"/>
    <col min="12560" max="12560" width="1.125" style="228" customWidth="1"/>
    <col min="12561" max="12561" width="8.625" style="228" customWidth="1"/>
    <col min="12562" max="12563" width="6.625" style="228" customWidth="1"/>
    <col min="12564" max="12800" width="9" style="228"/>
    <col min="12801" max="12801" width="1.625" style="228" customWidth="1"/>
    <col min="12802" max="12805" width="10.625" style="228" customWidth="1"/>
    <col min="12806" max="12806" width="2.875" style="228" customWidth="1"/>
    <col min="12807" max="12807" width="5.125" style="228" customWidth="1"/>
    <col min="12808" max="12808" width="2.875" style="228" customWidth="1"/>
    <col min="12809" max="12811" width="3" style="228" customWidth="1"/>
    <col min="12812" max="12815" width="4.125" style="228" customWidth="1"/>
    <col min="12816" max="12816" width="1.125" style="228" customWidth="1"/>
    <col min="12817" max="12817" width="8.625" style="228" customWidth="1"/>
    <col min="12818" max="12819" width="6.625" style="228" customWidth="1"/>
    <col min="12820" max="13056" width="9" style="228"/>
    <col min="13057" max="13057" width="1.625" style="228" customWidth="1"/>
    <col min="13058" max="13061" width="10.625" style="228" customWidth="1"/>
    <col min="13062" max="13062" width="2.875" style="228" customWidth="1"/>
    <col min="13063" max="13063" width="5.125" style="228" customWidth="1"/>
    <col min="13064" max="13064" width="2.875" style="228" customWidth="1"/>
    <col min="13065" max="13067" width="3" style="228" customWidth="1"/>
    <col min="13068" max="13071" width="4.125" style="228" customWidth="1"/>
    <col min="13072" max="13072" width="1.125" style="228" customWidth="1"/>
    <col min="13073" max="13073" width="8.625" style="228" customWidth="1"/>
    <col min="13074" max="13075" width="6.625" style="228" customWidth="1"/>
    <col min="13076" max="13312" width="9" style="228"/>
    <col min="13313" max="13313" width="1.625" style="228" customWidth="1"/>
    <col min="13314" max="13317" width="10.625" style="228" customWidth="1"/>
    <col min="13318" max="13318" width="2.875" style="228" customWidth="1"/>
    <col min="13319" max="13319" width="5.125" style="228" customWidth="1"/>
    <col min="13320" max="13320" width="2.875" style="228" customWidth="1"/>
    <col min="13321" max="13323" width="3" style="228" customWidth="1"/>
    <col min="13324" max="13327" width="4.125" style="228" customWidth="1"/>
    <col min="13328" max="13328" width="1.125" style="228" customWidth="1"/>
    <col min="13329" max="13329" width="8.625" style="228" customWidth="1"/>
    <col min="13330" max="13331" width="6.625" style="228" customWidth="1"/>
    <col min="13332" max="13568" width="9" style="228"/>
    <col min="13569" max="13569" width="1.625" style="228" customWidth="1"/>
    <col min="13570" max="13573" width="10.625" style="228" customWidth="1"/>
    <col min="13574" max="13574" width="2.875" style="228" customWidth="1"/>
    <col min="13575" max="13575" width="5.125" style="228" customWidth="1"/>
    <col min="13576" max="13576" width="2.875" style="228" customWidth="1"/>
    <col min="13577" max="13579" width="3" style="228" customWidth="1"/>
    <col min="13580" max="13583" width="4.125" style="228" customWidth="1"/>
    <col min="13584" max="13584" width="1.125" style="228" customWidth="1"/>
    <col min="13585" max="13585" width="8.625" style="228" customWidth="1"/>
    <col min="13586" max="13587" width="6.625" style="228" customWidth="1"/>
    <col min="13588" max="13824" width="9" style="228"/>
    <col min="13825" max="13825" width="1.625" style="228" customWidth="1"/>
    <col min="13826" max="13829" width="10.625" style="228" customWidth="1"/>
    <col min="13830" max="13830" width="2.875" style="228" customWidth="1"/>
    <col min="13831" max="13831" width="5.125" style="228" customWidth="1"/>
    <col min="13832" max="13832" width="2.875" style="228" customWidth="1"/>
    <col min="13833" max="13835" width="3" style="228" customWidth="1"/>
    <col min="13836" max="13839" width="4.125" style="228" customWidth="1"/>
    <col min="13840" max="13840" width="1.125" style="228" customWidth="1"/>
    <col min="13841" max="13841" width="8.625" style="228" customWidth="1"/>
    <col min="13842" max="13843" width="6.625" style="228" customWidth="1"/>
    <col min="13844" max="14080" width="9" style="228"/>
    <col min="14081" max="14081" width="1.625" style="228" customWidth="1"/>
    <col min="14082" max="14085" width="10.625" style="228" customWidth="1"/>
    <col min="14086" max="14086" width="2.875" style="228" customWidth="1"/>
    <col min="14087" max="14087" width="5.125" style="228" customWidth="1"/>
    <col min="14088" max="14088" width="2.875" style="228" customWidth="1"/>
    <col min="14089" max="14091" width="3" style="228" customWidth="1"/>
    <col min="14092" max="14095" width="4.125" style="228" customWidth="1"/>
    <col min="14096" max="14096" width="1.125" style="228" customWidth="1"/>
    <col min="14097" max="14097" width="8.625" style="228" customWidth="1"/>
    <col min="14098" max="14099" width="6.625" style="228" customWidth="1"/>
    <col min="14100" max="14336" width="9" style="228"/>
    <col min="14337" max="14337" width="1.625" style="228" customWidth="1"/>
    <col min="14338" max="14341" width="10.625" style="228" customWidth="1"/>
    <col min="14342" max="14342" width="2.875" style="228" customWidth="1"/>
    <col min="14343" max="14343" width="5.125" style="228" customWidth="1"/>
    <col min="14344" max="14344" width="2.875" style="228" customWidth="1"/>
    <col min="14345" max="14347" width="3" style="228" customWidth="1"/>
    <col min="14348" max="14351" width="4.125" style="228" customWidth="1"/>
    <col min="14352" max="14352" width="1.125" style="228" customWidth="1"/>
    <col min="14353" max="14353" width="8.625" style="228" customWidth="1"/>
    <col min="14354" max="14355" width="6.625" style="228" customWidth="1"/>
    <col min="14356" max="14592" width="9" style="228"/>
    <col min="14593" max="14593" width="1.625" style="228" customWidth="1"/>
    <col min="14594" max="14597" width="10.625" style="228" customWidth="1"/>
    <col min="14598" max="14598" width="2.875" style="228" customWidth="1"/>
    <col min="14599" max="14599" width="5.125" style="228" customWidth="1"/>
    <col min="14600" max="14600" width="2.875" style="228" customWidth="1"/>
    <col min="14601" max="14603" width="3" style="228" customWidth="1"/>
    <col min="14604" max="14607" width="4.125" style="228" customWidth="1"/>
    <col min="14608" max="14608" width="1.125" style="228" customWidth="1"/>
    <col min="14609" max="14609" width="8.625" style="228" customWidth="1"/>
    <col min="14610" max="14611" width="6.625" style="228" customWidth="1"/>
    <col min="14612" max="14848" width="9" style="228"/>
    <col min="14849" max="14849" width="1.625" style="228" customWidth="1"/>
    <col min="14850" max="14853" width="10.625" style="228" customWidth="1"/>
    <col min="14854" max="14854" width="2.875" style="228" customWidth="1"/>
    <col min="14855" max="14855" width="5.125" style="228" customWidth="1"/>
    <col min="14856" max="14856" width="2.875" style="228" customWidth="1"/>
    <col min="14857" max="14859" width="3" style="228" customWidth="1"/>
    <col min="14860" max="14863" width="4.125" style="228" customWidth="1"/>
    <col min="14864" max="14864" width="1.125" style="228" customWidth="1"/>
    <col min="14865" max="14865" width="8.625" style="228" customWidth="1"/>
    <col min="14866" max="14867" width="6.625" style="228" customWidth="1"/>
    <col min="14868" max="15104" width="9" style="228"/>
    <col min="15105" max="15105" width="1.625" style="228" customWidth="1"/>
    <col min="15106" max="15109" width="10.625" style="228" customWidth="1"/>
    <col min="15110" max="15110" width="2.875" style="228" customWidth="1"/>
    <col min="15111" max="15111" width="5.125" style="228" customWidth="1"/>
    <col min="15112" max="15112" width="2.875" style="228" customWidth="1"/>
    <col min="15113" max="15115" width="3" style="228" customWidth="1"/>
    <col min="15116" max="15119" width="4.125" style="228" customWidth="1"/>
    <col min="15120" max="15120" width="1.125" style="228" customWidth="1"/>
    <col min="15121" max="15121" width="8.625" style="228" customWidth="1"/>
    <col min="15122" max="15123" width="6.625" style="228" customWidth="1"/>
    <col min="15124" max="15360" width="9" style="228"/>
    <col min="15361" max="15361" width="1.625" style="228" customWidth="1"/>
    <col min="15362" max="15365" width="10.625" style="228" customWidth="1"/>
    <col min="15366" max="15366" width="2.875" style="228" customWidth="1"/>
    <col min="15367" max="15367" width="5.125" style="228" customWidth="1"/>
    <col min="15368" max="15368" width="2.875" style="228" customWidth="1"/>
    <col min="15369" max="15371" width="3" style="228" customWidth="1"/>
    <col min="15372" max="15375" width="4.125" style="228" customWidth="1"/>
    <col min="15376" max="15376" width="1.125" style="228" customWidth="1"/>
    <col min="15377" max="15377" width="8.625" style="228" customWidth="1"/>
    <col min="15378" max="15379" width="6.625" style="228" customWidth="1"/>
    <col min="15380" max="15616" width="9" style="228"/>
    <col min="15617" max="15617" width="1.625" style="228" customWidth="1"/>
    <col min="15618" max="15621" width="10.625" style="228" customWidth="1"/>
    <col min="15622" max="15622" width="2.875" style="228" customWidth="1"/>
    <col min="15623" max="15623" width="5.125" style="228" customWidth="1"/>
    <col min="15624" max="15624" width="2.875" style="228" customWidth="1"/>
    <col min="15625" max="15627" width="3" style="228" customWidth="1"/>
    <col min="15628" max="15631" width="4.125" style="228" customWidth="1"/>
    <col min="15632" max="15632" width="1.125" style="228" customWidth="1"/>
    <col min="15633" max="15633" width="8.625" style="228" customWidth="1"/>
    <col min="15634" max="15635" width="6.625" style="228" customWidth="1"/>
    <col min="15636" max="15872" width="9" style="228"/>
    <col min="15873" max="15873" width="1.625" style="228" customWidth="1"/>
    <col min="15874" max="15877" width="10.625" style="228" customWidth="1"/>
    <col min="15878" max="15878" width="2.875" style="228" customWidth="1"/>
    <col min="15879" max="15879" width="5.125" style="228" customWidth="1"/>
    <col min="15880" max="15880" width="2.875" style="228" customWidth="1"/>
    <col min="15881" max="15883" width="3" style="228" customWidth="1"/>
    <col min="15884" max="15887" width="4.125" style="228" customWidth="1"/>
    <col min="15888" max="15888" width="1.125" style="228" customWidth="1"/>
    <col min="15889" max="15889" width="8.625" style="228" customWidth="1"/>
    <col min="15890" max="15891" width="6.625" style="228" customWidth="1"/>
    <col min="15892" max="16128" width="9" style="228"/>
    <col min="16129" max="16129" width="1.625" style="228" customWidth="1"/>
    <col min="16130" max="16133" width="10.625" style="228" customWidth="1"/>
    <col min="16134" max="16134" width="2.875" style="228" customWidth="1"/>
    <col min="16135" max="16135" width="5.125" style="228" customWidth="1"/>
    <col min="16136" max="16136" width="2.875" style="228" customWidth="1"/>
    <col min="16137" max="16139" width="3" style="228" customWidth="1"/>
    <col min="16140" max="16143" width="4.125" style="228" customWidth="1"/>
    <col min="16144" max="16144" width="1.125" style="228" customWidth="1"/>
    <col min="16145" max="16145" width="8.625" style="228" customWidth="1"/>
    <col min="16146" max="16147" width="6.625" style="228" customWidth="1"/>
    <col min="16148" max="16384" width="9" style="228"/>
  </cols>
  <sheetData>
    <row r="1" spans="1:17" s="1" customFormat="1" ht="14.25">
      <c r="A1" s="380" t="s">
        <v>380</v>
      </c>
      <c r="B1" s="380"/>
      <c r="C1" s="380"/>
      <c r="D1" s="380"/>
      <c r="E1" s="380"/>
      <c r="F1" s="380"/>
      <c r="G1" s="380"/>
      <c r="H1" s="380"/>
      <c r="I1" s="380"/>
      <c r="J1" s="380"/>
      <c r="K1" s="380"/>
      <c r="L1" s="380"/>
      <c r="M1" s="380"/>
      <c r="N1" s="380"/>
      <c r="O1" s="380"/>
    </row>
    <row r="2" spans="1:17" ht="18" customHeight="1">
      <c r="A2" s="225" t="s">
        <v>298</v>
      </c>
      <c r="B2" s="225"/>
      <c r="C2" s="225"/>
      <c r="D2" s="226"/>
      <c r="E2" s="226"/>
      <c r="F2" s="226"/>
      <c r="G2" s="226"/>
      <c r="H2" s="226"/>
      <c r="I2" s="226"/>
      <c r="J2" s="226"/>
      <c r="K2" s="226"/>
      <c r="L2" s="226"/>
      <c r="M2" s="226"/>
      <c r="N2" s="226"/>
      <c r="O2" s="226"/>
      <c r="Q2" s="227"/>
    </row>
    <row r="3" spans="1:17" ht="18" customHeight="1">
      <c r="A3" s="226"/>
      <c r="B3" s="805"/>
      <c r="C3" s="805"/>
      <c r="D3" s="805"/>
      <c r="E3" s="805"/>
      <c r="F3" s="805"/>
      <c r="G3" s="805"/>
      <c r="H3" s="805"/>
      <c r="I3" s="805"/>
      <c r="J3" s="805"/>
      <c r="K3" s="805"/>
      <c r="L3" s="805"/>
      <c r="M3" s="805"/>
      <c r="N3" s="805"/>
      <c r="O3" s="805"/>
      <c r="Q3" s="227"/>
    </row>
    <row r="4" spans="1:17" ht="27.75" customHeight="1">
      <c r="B4" s="229" t="s">
        <v>270</v>
      </c>
      <c r="C4" s="806" t="s">
        <v>271</v>
      </c>
      <c r="D4" s="807"/>
      <c r="E4" s="807"/>
      <c r="F4" s="807"/>
      <c r="G4" s="807"/>
      <c r="H4" s="807"/>
      <c r="I4" s="807"/>
      <c r="J4" s="807"/>
      <c r="K4" s="807"/>
      <c r="L4" s="807"/>
      <c r="M4" s="807"/>
      <c r="N4" s="807"/>
      <c r="O4" s="807"/>
    </row>
    <row r="5" spans="1:17" ht="18" customHeight="1">
      <c r="B5" s="808" t="s">
        <v>272</v>
      </c>
      <c r="C5" s="230" t="s">
        <v>273</v>
      </c>
      <c r="D5" s="231" t="s">
        <v>274</v>
      </c>
      <c r="E5" s="232" t="s">
        <v>275</v>
      </c>
      <c r="F5" s="811" t="s">
        <v>276</v>
      </c>
      <c r="G5" s="812"/>
      <c r="H5" s="813"/>
      <c r="I5" s="820" t="s">
        <v>277</v>
      </c>
      <c r="J5" s="821"/>
      <c r="K5" s="821"/>
      <c r="L5" s="821" t="s">
        <v>278</v>
      </c>
      <c r="M5" s="821"/>
      <c r="N5" s="821" t="s">
        <v>278</v>
      </c>
      <c r="O5" s="822"/>
    </row>
    <row r="6" spans="1:17" ht="18" customHeight="1">
      <c r="B6" s="809"/>
      <c r="C6" s="823"/>
      <c r="D6" s="826"/>
      <c r="E6" s="829"/>
      <c r="F6" s="814"/>
      <c r="G6" s="815"/>
      <c r="H6" s="816"/>
      <c r="I6" s="815"/>
      <c r="J6" s="815"/>
      <c r="K6" s="824"/>
      <c r="L6" s="830"/>
      <c r="M6" s="824"/>
      <c r="N6" s="830"/>
      <c r="O6" s="816"/>
    </row>
    <row r="7" spans="1:17" ht="18" customHeight="1">
      <c r="B7" s="809"/>
      <c r="C7" s="824"/>
      <c r="D7" s="827"/>
      <c r="E7" s="830"/>
      <c r="F7" s="814"/>
      <c r="G7" s="815"/>
      <c r="H7" s="816"/>
      <c r="I7" s="815"/>
      <c r="J7" s="815"/>
      <c r="K7" s="824"/>
      <c r="L7" s="830"/>
      <c r="M7" s="824"/>
      <c r="N7" s="830"/>
      <c r="O7" s="816"/>
    </row>
    <row r="8" spans="1:17" ht="18" customHeight="1">
      <c r="B8" s="810"/>
      <c r="C8" s="825"/>
      <c r="D8" s="828"/>
      <c r="E8" s="831"/>
      <c r="F8" s="817"/>
      <c r="G8" s="818"/>
      <c r="H8" s="819"/>
      <c r="I8" s="818"/>
      <c r="J8" s="818"/>
      <c r="K8" s="825"/>
      <c r="L8" s="831"/>
      <c r="M8" s="825"/>
      <c r="N8" s="831"/>
      <c r="O8" s="819"/>
    </row>
    <row r="9" spans="1:17" ht="18" customHeight="1">
      <c r="B9" s="233" t="s">
        <v>381</v>
      </c>
      <c r="C9" s="785"/>
      <c r="D9" s="786"/>
      <c r="E9" s="787"/>
      <c r="F9" s="788" t="s">
        <v>53</v>
      </c>
      <c r="G9" s="789"/>
      <c r="H9" s="790"/>
      <c r="I9" s="785"/>
      <c r="J9" s="786"/>
      <c r="K9" s="786"/>
      <c r="L9" s="786"/>
      <c r="M9" s="786"/>
      <c r="N9" s="786"/>
      <c r="O9" s="791"/>
    </row>
    <row r="10" spans="1:17" ht="18" customHeight="1">
      <c r="B10" s="772" t="s">
        <v>279</v>
      </c>
      <c r="C10" s="793"/>
      <c r="D10" s="794"/>
      <c r="E10" s="795"/>
      <c r="F10" s="799" t="s">
        <v>101</v>
      </c>
      <c r="G10" s="799"/>
      <c r="H10" s="799"/>
      <c r="I10" s="800"/>
      <c r="J10" s="800"/>
      <c r="K10" s="800"/>
      <c r="L10" s="800"/>
      <c r="M10" s="800"/>
      <c r="N10" s="800"/>
      <c r="O10" s="801"/>
    </row>
    <row r="11" spans="1:17" ht="18" customHeight="1">
      <c r="B11" s="792"/>
      <c r="C11" s="796"/>
      <c r="D11" s="797"/>
      <c r="E11" s="798"/>
      <c r="F11" s="802" t="s">
        <v>280</v>
      </c>
      <c r="G11" s="802"/>
      <c r="H11" s="802"/>
      <c r="I11" s="803"/>
      <c r="J11" s="803"/>
      <c r="K11" s="803"/>
      <c r="L11" s="803"/>
      <c r="M11" s="803"/>
      <c r="N11" s="803"/>
      <c r="O11" s="804"/>
    </row>
    <row r="12" spans="1:17" ht="18" customHeight="1">
      <c r="B12" s="234" t="s">
        <v>281</v>
      </c>
      <c r="C12" s="764" t="s">
        <v>282</v>
      </c>
      <c r="D12" s="765"/>
      <c r="E12" s="770"/>
      <c r="F12" s="771" t="s">
        <v>283</v>
      </c>
      <c r="G12" s="771"/>
      <c r="H12" s="771"/>
      <c r="I12" s="235"/>
      <c r="J12" s="236"/>
      <c r="K12" s="765" t="s">
        <v>284</v>
      </c>
      <c r="L12" s="765"/>
      <c r="M12" s="236"/>
      <c r="N12" s="236" t="s">
        <v>285</v>
      </c>
      <c r="O12" s="237"/>
    </row>
    <row r="13" spans="1:17" ht="18" customHeight="1">
      <c r="B13" s="772" t="s">
        <v>286</v>
      </c>
      <c r="C13" s="775" t="s">
        <v>287</v>
      </c>
      <c r="D13" s="776"/>
      <c r="E13" s="777"/>
      <c r="F13" s="775" t="s">
        <v>288</v>
      </c>
      <c r="G13" s="776"/>
      <c r="H13" s="776"/>
      <c r="I13" s="776"/>
      <c r="J13" s="776"/>
      <c r="K13" s="776"/>
      <c r="L13" s="776"/>
      <c r="M13" s="776"/>
      <c r="N13" s="776"/>
      <c r="O13" s="778"/>
    </row>
    <row r="14" spans="1:17" ht="18" customHeight="1">
      <c r="B14" s="773"/>
      <c r="C14" s="779"/>
      <c r="D14" s="780"/>
      <c r="E14" s="781"/>
      <c r="F14" s="782"/>
      <c r="G14" s="783"/>
      <c r="H14" s="783"/>
      <c r="I14" s="783"/>
      <c r="J14" s="783"/>
      <c r="K14" s="783"/>
      <c r="L14" s="783"/>
      <c r="M14" s="783"/>
      <c r="N14" s="783"/>
      <c r="O14" s="784"/>
    </row>
    <row r="15" spans="1:17" ht="18" customHeight="1">
      <c r="B15" s="773"/>
      <c r="C15" s="779"/>
      <c r="D15" s="780"/>
      <c r="E15" s="781"/>
      <c r="F15" s="782"/>
      <c r="G15" s="783"/>
      <c r="H15" s="783"/>
      <c r="I15" s="783"/>
      <c r="J15" s="783"/>
      <c r="K15" s="783"/>
      <c r="L15" s="783"/>
      <c r="M15" s="783"/>
      <c r="N15" s="783"/>
      <c r="O15" s="784"/>
    </row>
    <row r="16" spans="1:17" ht="18" customHeight="1">
      <c r="B16" s="774"/>
      <c r="C16" s="761"/>
      <c r="D16" s="762"/>
      <c r="E16" s="763"/>
      <c r="F16" s="764"/>
      <c r="G16" s="765"/>
      <c r="H16" s="765"/>
      <c r="I16" s="765"/>
      <c r="J16" s="765"/>
      <c r="K16" s="765"/>
      <c r="L16" s="765"/>
      <c r="M16" s="765"/>
      <c r="N16" s="765"/>
      <c r="O16" s="766"/>
    </row>
    <row r="17" spans="2:15" ht="18" customHeight="1">
      <c r="B17" s="767"/>
      <c r="C17" s="768"/>
      <c r="D17" s="768"/>
      <c r="E17" s="768"/>
      <c r="F17" s="768"/>
      <c r="G17" s="768"/>
      <c r="H17" s="768"/>
      <c r="I17" s="768"/>
      <c r="J17" s="768"/>
      <c r="K17" s="768"/>
      <c r="L17" s="768"/>
      <c r="M17" s="768"/>
      <c r="N17" s="768"/>
      <c r="O17" s="769"/>
    </row>
    <row r="18" spans="2:15" ht="18" customHeight="1">
      <c r="B18" s="758"/>
      <c r="C18" s="759"/>
      <c r="D18" s="759"/>
      <c r="E18" s="759"/>
      <c r="F18" s="759"/>
      <c r="G18" s="759"/>
      <c r="H18" s="759"/>
      <c r="I18" s="759"/>
      <c r="J18" s="759"/>
      <c r="K18" s="759"/>
      <c r="L18" s="759"/>
      <c r="M18" s="759"/>
      <c r="N18" s="759"/>
      <c r="O18" s="760"/>
    </row>
    <row r="19" spans="2:15" ht="18" customHeight="1">
      <c r="B19" s="758"/>
      <c r="C19" s="759"/>
      <c r="D19" s="759"/>
      <c r="E19" s="759"/>
      <c r="F19" s="759"/>
      <c r="G19" s="759"/>
      <c r="H19" s="759"/>
      <c r="I19" s="759"/>
      <c r="J19" s="759"/>
      <c r="K19" s="759"/>
      <c r="L19" s="759"/>
      <c r="M19" s="759"/>
      <c r="N19" s="759"/>
      <c r="O19" s="760"/>
    </row>
    <row r="20" spans="2:15" ht="18" customHeight="1">
      <c r="B20" s="758"/>
      <c r="C20" s="759"/>
      <c r="D20" s="759"/>
      <c r="E20" s="759"/>
      <c r="F20" s="759"/>
      <c r="G20" s="759"/>
      <c r="H20" s="759"/>
      <c r="I20" s="759"/>
      <c r="J20" s="759"/>
      <c r="K20" s="759"/>
      <c r="L20" s="759"/>
      <c r="M20" s="759"/>
      <c r="N20" s="759"/>
      <c r="O20" s="760"/>
    </row>
    <row r="21" spans="2:15" ht="18" customHeight="1">
      <c r="B21" s="758"/>
      <c r="C21" s="759"/>
      <c r="D21" s="759"/>
      <c r="E21" s="759"/>
      <c r="F21" s="759"/>
      <c r="G21" s="759"/>
      <c r="H21" s="759"/>
      <c r="I21" s="759"/>
      <c r="J21" s="759"/>
      <c r="K21" s="759"/>
      <c r="L21" s="759"/>
      <c r="M21" s="759"/>
      <c r="N21" s="759"/>
      <c r="O21" s="760"/>
    </row>
    <row r="22" spans="2:15" ht="18" customHeight="1">
      <c r="B22" s="758"/>
      <c r="C22" s="759"/>
      <c r="D22" s="759"/>
      <c r="E22" s="759"/>
      <c r="F22" s="759"/>
      <c r="G22" s="759"/>
      <c r="H22" s="759"/>
      <c r="I22" s="759"/>
      <c r="J22" s="759"/>
      <c r="K22" s="759"/>
      <c r="L22" s="759"/>
      <c r="M22" s="759"/>
      <c r="N22" s="759"/>
      <c r="O22" s="760"/>
    </row>
    <row r="23" spans="2:15" ht="18" customHeight="1">
      <c r="B23" s="758"/>
      <c r="C23" s="759"/>
      <c r="D23" s="759"/>
      <c r="E23" s="759"/>
      <c r="F23" s="759"/>
      <c r="G23" s="759"/>
      <c r="H23" s="759"/>
      <c r="I23" s="759"/>
      <c r="J23" s="759"/>
      <c r="K23" s="759"/>
      <c r="L23" s="759"/>
      <c r="M23" s="759"/>
      <c r="N23" s="759"/>
      <c r="O23" s="760"/>
    </row>
    <row r="24" spans="2:15" ht="18" customHeight="1">
      <c r="B24" s="758"/>
      <c r="C24" s="759"/>
      <c r="D24" s="759"/>
      <c r="E24" s="759"/>
      <c r="F24" s="759"/>
      <c r="G24" s="759"/>
      <c r="H24" s="759"/>
      <c r="I24" s="759"/>
      <c r="J24" s="759"/>
      <c r="K24" s="759"/>
      <c r="L24" s="759"/>
      <c r="M24" s="759"/>
      <c r="N24" s="759"/>
      <c r="O24" s="760"/>
    </row>
    <row r="25" spans="2:15" ht="18" customHeight="1">
      <c r="B25" s="758"/>
      <c r="C25" s="759"/>
      <c r="D25" s="759"/>
      <c r="E25" s="759"/>
      <c r="F25" s="759"/>
      <c r="G25" s="759"/>
      <c r="H25" s="759"/>
      <c r="I25" s="759"/>
      <c r="J25" s="759"/>
      <c r="K25" s="759"/>
      <c r="L25" s="759"/>
      <c r="M25" s="759"/>
      <c r="N25" s="759"/>
      <c r="O25" s="760"/>
    </row>
    <row r="26" spans="2:15" ht="18" customHeight="1">
      <c r="B26" s="758"/>
      <c r="C26" s="759"/>
      <c r="D26" s="759"/>
      <c r="E26" s="759"/>
      <c r="F26" s="759"/>
      <c r="G26" s="759"/>
      <c r="H26" s="759"/>
      <c r="I26" s="759"/>
      <c r="J26" s="759"/>
      <c r="K26" s="759"/>
      <c r="L26" s="759"/>
      <c r="M26" s="759"/>
      <c r="N26" s="759"/>
      <c r="O26" s="760"/>
    </row>
    <row r="27" spans="2:15" ht="18" customHeight="1">
      <c r="B27" s="758"/>
      <c r="C27" s="759"/>
      <c r="D27" s="759"/>
      <c r="E27" s="759"/>
      <c r="F27" s="759"/>
      <c r="G27" s="759"/>
      <c r="H27" s="759"/>
      <c r="I27" s="759"/>
      <c r="J27" s="759"/>
      <c r="K27" s="759"/>
      <c r="L27" s="759"/>
      <c r="M27" s="759"/>
      <c r="N27" s="759"/>
      <c r="O27" s="760"/>
    </row>
    <row r="28" spans="2:15" ht="18" customHeight="1">
      <c r="B28" s="758"/>
      <c r="C28" s="759"/>
      <c r="D28" s="759"/>
      <c r="E28" s="759"/>
      <c r="F28" s="759"/>
      <c r="G28" s="759"/>
      <c r="H28" s="759"/>
      <c r="I28" s="759"/>
      <c r="J28" s="759"/>
      <c r="K28" s="759"/>
      <c r="L28" s="759"/>
      <c r="M28" s="759"/>
      <c r="N28" s="759"/>
      <c r="O28" s="760"/>
    </row>
    <row r="29" spans="2:15" ht="18" customHeight="1">
      <c r="B29" s="758"/>
      <c r="C29" s="759"/>
      <c r="D29" s="759"/>
      <c r="E29" s="759"/>
      <c r="F29" s="759"/>
      <c r="G29" s="759"/>
      <c r="H29" s="759"/>
      <c r="I29" s="759"/>
      <c r="J29" s="759"/>
      <c r="K29" s="759"/>
      <c r="L29" s="759"/>
      <c r="M29" s="759"/>
      <c r="N29" s="759"/>
      <c r="O29" s="760"/>
    </row>
    <row r="30" spans="2:15" ht="18" customHeight="1">
      <c r="B30" s="758"/>
      <c r="C30" s="759"/>
      <c r="D30" s="759"/>
      <c r="E30" s="759"/>
      <c r="F30" s="759"/>
      <c r="G30" s="759"/>
      <c r="H30" s="759"/>
      <c r="I30" s="759"/>
      <c r="J30" s="759"/>
      <c r="K30" s="759"/>
      <c r="L30" s="759"/>
      <c r="M30" s="759"/>
      <c r="N30" s="759"/>
      <c r="O30" s="760"/>
    </row>
    <row r="31" spans="2:15" ht="18" customHeight="1">
      <c r="B31" s="758"/>
      <c r="C31" s="759"/>
      <c r="D31" s="759"/>
      <c r="E31" s="759"/>
      <c r="F31" s="759"/>
      <c r="G31" s="759"/>
      <c r="H31" s="759"/>
      <c r="I31" s="759"/>
      <c r="J31" s="759"/>
      <c r="K31" s="759"/>
      <c r="L31" s="759"/>
      <c r="M31" s="759"/>
      <c r="N31" s="759"/>
      <c r="O31" s="760"/>
    </row>
    <row r="32" spans="2:15" ht="18" customHeight="1">
      <c r="B32" s="758"/>
      <c r="C32" s="759"/>
      <c r="D32" s="759"/>
      <c r="E32" s="759"/>
      <c r="F32" s="759"/>
      <c r="G32" s="759"/>
      <c r="H32" s="759"/>
      <c r="I32" s="759"/>
      <c r="J32" s="759"/>
      <c r="K32" s="759"/>
      <c r="L32" s="759"/>
      <c r="M32" s="759"/>
      <c r="N32" s="759"/>
      <c r="O32" s="760"/>
    </row>
    <row r="33" spans="2:40" ht="18" customHeight="1">
      <c r="B33" s="758"/>
      <c r="C33" s="759"/>
      <c r="D33" s="759"/>
      <c r="E33" s="759"/>
      <c r="F33" s="759"/>
      <c r="G33" s="759"/>
      <c r="H33" s="759"/>
      <c r="I33" s="759"/>
      <c r="J33" s="759"/>
      <c r="K33" s="759"/>
      <c r="L33" s="759"/>
      <c r="M33" s="759"/>
      <c r="N33" s="759"/>
      <c r="O33" s="760"/>
    </row>
    <row r="34" spans="2:40" ht="18" customHeight="1">
      <c r="B34" s="758"/>
      <c r="C34" s="759"/>
      <c r="D34" s="759"/>
      <c r="E34" s="759"/>
      <c r="F34" s="759"/>
      <c r="G34" s="759"/>
      <c r="H34" s="759"/>
      <c r="I34" s="759"/>
      <c r="J34" s="759"/>
      <c r="K34" s="759"/>
      <c r="L34" s="759"/>
      <c r="M34" s="759"/>
      <c r="N34" s="759"/>
      <c r="O34" s="760"/>
    </row>
    <row r="35" spans="2:40" ht="18" customHeight="1">
      <c r="B35" s="758"/>
      <c r="C35" s="759"/>
      <c r="D35" s="759"/>
      <c r="E35" s="759"/>
      <c r="F35" s="759"/>
      <c r="G35" s="759"/>
      <c r="H35" s="759"/>
      <c r="I35" s="759"/>
      <c r="J35" s="759"/>
      <c r="K35" s="759"/>
      <c r="L35" s="759"/>
      <c r="M35" s="759"/>
      <c r="N35" s="759"/>
      <c r="O35" s="760"/>
    </row>
    <row r="36" spans="2:40" ht="18" customHeight="1">
      <c r="B36" s="758"/>
      <c r="C36" s="759"/>
      <c r="D36" s="759"/>
      <c r="E36" s="759"/>
      <c r="F36" s="759"/>
      <c r="G36" s="759"/>
      <c r="H36" s="759"/>
      <c r="I36" s="759"/>
      <c r="J36" s="759"/>
      <c r="K36" s="759"/>
      <c r="L36" s="759"/>
      <c r="M36" s="759"/>
      <c r="N36" s="759"/>
      <c r="O36" s="760"/>
    </row>
    <row r="37" spans="2:40" ht="18" customHeight="1">
      <c r="B37" s="758"/>
      <c r="C37" s="759"/>
      <c r="D37" s="759"/>
      <c r="E37" s="759"/>
      <c r="F37" s="759"/>
      <c r="G37" s="759"/>
      <c r="H37" s="759"/>
      <c r="I37" s="759"/>
      <c r="J37" s="759"/>
      <c r="K37" s="759"/>
      <c r="L37" s="759"/>
      <c r="M37" s="759"/>
      <c r="N37" s="759"/>
      <c r="O37" s="760"/>
    </row>
    <row r="38" spans="2:40" ht="18" customHeight="1">
      <c r="B38" s="758"/>
      <c r="C38" s="759"/>
      <c r="D38" s="759"/>
      <c r="E38" s="759"/>
      <c r="F38" s="759"/>
      <c r="G38" s="759"/>
      <c r="H38" s="759"/>
      <c r="I38" s="759"/>
      <c r="J38" s="759"/>
      <c r="K38" s="759"/>
      <c r="L38" s="759"/>
      <c r="M38" s="759"/>
      <c r="N38" s="759"/>
      <c r="O38" s="760"/>
    </row>
    <row r="39" spans="2:40" ht="18" customHeight="1">
      <c r="B39" s="758"/>
      <c r="C39" s="759"/>
      <c r="D39" s="759"/>
      <c r="E39" s="759"/>
      <c r="F39" s="759"/>
      <c r="G39" s="759"/>
      <c r="H39" s="759"/>
      <c r="I39" s="759"/>
      <c r="J39" s="759"/>
      <c r="K39" s="759"/>
      <c r="L39" s="759"/>
      <c r="M39" s="759"/>
      <c r="N39" s="759"/>
      <c r="O39" s="760"/>
    </row>
    <row r="40" spans="2:40" ht="18" customHeight="1">
      <c r="B40" s="758"/>
      <c r="C40" s="759"/>
      <c r="D40" s="759"/>
      <c r="E40" s="759"/>
      <c r="F40" s="759"/>
      <c r="G40" s="759"/>
      <c r="H40" s="759"/>
      <c r="I40" s="759"/>
      <c r="J40" s="759"/>
      <c r="K40" s="759"/>
      <c r="L40" s="759"/>
      <c r="M40" s="759"/>
      <c r="N40" s="759"/>
      <c r="O40" s="760"/>
    </row>
    <row r="41" spans="2:40" ht="18" customHeight="1">
      <c r="B41" s="758"/>
      <c r="C41" s="759"/>
      <c r="D41" s="759"/>
      <c r="E41" s="759"/>
      <c r="F41" s="759"/>
      <c r="G41" s="759"/>
      <c r="H41" s="759"/>
      <c r="I41" s="759"/>
      <c r="J41" s="759"/>
      <c r="K41" s="759"/>
      <c r="L41" s="759"/>
      <c r="M41" s="759"/>
      <c r="N41" s="759"/>
      <c r="O41" s="760"/>
    </row>
    <row r="42" spans="2:40" ht="18" customHeight="1">
      <c r="B42" s="758"/>
      <c r="C42" s="759"/>
      <c r="D42" s="759"/>
      <c r="E42" s="759"/>
      <c r="F42" s="759"/>
      <c r="G42" s="759"/>
      <c r="H42" s="759"/>
      <c r="I42" s="759"/>
      <c r="J42" s="759"/>
      <c r="K42" s="759"/>
      <c r="L42" s="759"/>
      <c r="M42" s="759"/>
      <c r="N42" s="759"/>
      <c r="O42" s="760"/>
    </row>
    <row r="43" spans="2:40" ht="18" customHeight="1">
      <c r="B43" s="755"/>
      <c r="C43" s="756"/>
      <c r="D43" s="756"/>
      <c r="E43" s="756"/>
      <c r="F43" s="756"/>
      <c r="G43" s="756"/>
      <c r="H43" s="756"/>
      <c r="I43" s="756"/>
      <c r="J43" s="756"/>
      <c r="K43" s="756"/>
      <c r="L43" s="756"/>
      <c r="M43" s="756"/>
      <c r="N43" s="756"/>
      <c r="O43" s="757"/>
    </row>
    <row r="44" spans="2:40" ht="18" customHeight="1">
      <c r="B44" s="228" t="s">
        <v>289</v>
      </c>
      <c r="C44" s="228"/>
      <c r="I44" s="228"/>
      <c r="P44" s="228"/>
      <c r="AN44" s="227"/>
    </row>
    <row r="45" spans="2:40" ht="18" customHeight="1">
      <c r="B45" s="228" t="s">
        <v>290</v>
      </c>
      <c r="C45" s="228"/>
      <c r="I45" s="228"/>
      <c r="P45" s="228"/>
      <c r="AN45" s="227"/>
    </row>
    <row r="46" spans="2:40" ht="18" customHeight="1">
      <c r="B46" s="228" t="s">
        <v>291</v>
      </c>
      <c r="C46" s="228"/>
      <c r="I46" s="228"/>
      <c r="P46" s="228"/>
      <c r="AN46" s="227"/>
    </row>
    <row r="47" spans="2:40" ht="18" customHeight="1">
      <c r="C47" s="228"/>
      <c r="I47" s="228"/>
      <c r="P47" s="228"/>
      <c r="AN47" s="227"/>
    </row>
  </sheetData>
  <mergeCells count="62">
    <mergeCell ref="A1:O1"/>
    <mergeCell ref="B3:O3"/>
    <mergeCell ref="C4:O4"/>
    <mergeCell ref="B5:B8"/>
    <mergeCell ref="F5:H8"/>
    <mergeCell ref="I5:K5"/>
    <mergeCell ref="L5:M5"/>
    <mergeCell ref="N5:O5"/>
    <mergeCell ref="C6:C8"/>
    <mergeCell ref="D6:D8"/>
    <mergeCell ref="E6:E8"/>
    <mergeCell ref="I6:K8"/>
    <mergeCell ref="L6:M8"/>
    <mergeCell ref="N6:O8"/>
    <mergeCell ref="C9:E9"/>
    <mergeCell ref="F9:H9"/>
    <mergeCell ref="I9:O9"/>
    <mergeCell ref="B10:B11"/>
    <mergeCell ref="C10:E11"/>
    <mergeCell ref="F10:H10"/>
    <mergeCell ref="I10:O10"/>
    <mergeCell ref="F11:H11"/>
    <mergeCell ref="I11:O11"/>
    <mergeCell ref="C12:E12"/>
    <mergeCell ref="F12:H12"/>
    <mergeCell ref="K12:L12"/>
    <mergeCell ref="B13:B16"/>
    <mergeCell ref="C13:E13"/>
    <mergeCell ref="F13:O13"/>
    <mergeCell ref="C14:E14"/>
    <mergeCell ref="F14:O14"/>
    <mergeCell ref="C15:E15"/>
    <mergeCell ref="F15:O15"/>
    <mergeCell ref="B26:O26"/>
    <mergeCell ref="C16:E16"/>
    <mergeCell ref="F16:O16"/>
    <mergeCell ref="B17:O17"/>
    <mergeCell ref="B18:O18"/>
    <mergeCell ref="B19:O19"/>
    <mergeCell ref="B20:O20"/>
    <mergeCell ref="B21:O21"/>
    <mergeCell ref="B22:O22"/>
    <mergeCell ref="B23:O23"/>
    <mergeCell ref="B24:O24"/>
    <mergeCell ref="B25:O25"/>
    <mergeCell ref="B38:O38"/>
    <mergeCell ref="B27:O27"/>
    <mergeCell ref="B28:O28"/>
    <mergeCell ref="B29:O29"/>
    <mergeCell ref="B30:O30"/>
    <mergeCell ref="B31:O31"/>
    <mergeCell ref="B32:O32"/>
    <mergeCell ref="B33:O33"/>
    <mergeCell ref="B34:O34"/>
    <mergeCell ref="B35:O35"/>
    <mergeCell ref="B36:O36"/>
    <mergeCell ref="B37:O37"/>
    <mergeCell ref="B43:O43"/>
    <mergeCell ref="B39:O39"/>
    <mergeCell ref="B40:O40"/>
    <mergeCell ref="B41:O41"/>
    <mergeCell ref="B42:O42"/>
  </mergeCells>
  <phoneticPr fontId="2"/>
  <hyperlinks>
    <hyperlink ref="A1" location="一覧表!A1" display="一覧表へ戻る"/>
  </hyperlinks>
  <pageMargins left="0.98425196850393704" right="0.59055118110236227" top="0.63" bottom="0.53"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9</xdr:col>
                    <xdr:colOff>19050</xdr:colOff>
                    <xdr:row>10</xdr:row>
                    <xdr:rowOff>171450</xdr:rowOff>
                  </from>
                  <to>
                    <xdr:col>10</xdr:col>
                    <xdr:colOff>95250</xdr:colOff>
                    <xdr:row>12</xdr:row>
                    <xdr:rowOff>66675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12</xdr:col>
                    <xdr:colOff>47625</xdr:colOff>
                    <xdr:row>10</xdr:row>
                    <xdr:rowOff>171450</xdr:rowOff>
                  </from>
                  <to>
                    <xdr:col>13</xdr:col>
                    <xdr:colOff>38100</xdr:colOff>
                    <xdr:row>12</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
  <sheetViews>
    <sheetView zoomScaleNormal="100" zoomScaleSheetLayoutView="100" workbookViewId="0">
      <selection sqref="A1:AN1"/>
    </sheetView>
  </sheetViews>
  <sheetFormatPr defaultRowHeight="12"/>
  <cols>
    <col min="1" max="40" width="2.125" style="1" customWidth="1"/>
    <col min="41" max="16384" width="9" style="1"/>
  </cols>
  <sheetData>
    <row r="1" spans="1:40"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2.9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2.95" customHeight="1">
      <c r="A3" s="177" t="s">
        <v>157</v>
      </c>
      <c r="B3" s="46"/>
      <c r="C3" s="46"/>
      <c r="D3" s="4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12.9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2.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2.9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12.95" customHeight="1">
      <c r="A7" s="18"/>
      <c r="B7" s="61"/>
      <c r="C7" s="61"/>
      <c r="D7" s="61"/>
      <c r="E7" s="61"/>
      <c r="F7" s="18"/>
      <c r="G7" s="61"/>
      <c r="H7" s="61"/>
      <c r="I7" s="61"/>
      <c r="J7" s="61"/>
      <c r="K7" s="61"/>
      <c r="L7" s="61"/>
      <c r="M7" s="61"/>
      <c r="N7" s="61"/>
      <c r="O7" s="61"/>
      <c r="P7" s="61"/>
      <c r="Q7" s="2"/>
      <c r="R7" s="2"/>
      <c r="S7" s="2"/>
      <c r="T7" s="2"/>
      <c r="U7" s="2"/>
      <c r="V7" s="2"/>
      <c r="W7" s="2"/>
      <c r="X7" s="2"/>
      <c r="Y7" s="2"/>
      <c r="Z7" s="2"/>
      <c r="AA7" s="2"/>
      <c r="AB7" s="2"/>
      <c r="AC7" s="2"/>
      <c r="AD7" s="2"/>
      <c r="AE7" s="2"/>
      <c r="AF7" s="2"/>
      <c r="AG7" s="2"/>
      <c r="AH7" s="2"/>
      <c r="AI7" s="2"/>
      <c r="AJ7" s="2"/>
      <c r="AK7" s="2"/>
      <c r="AL7" s="2"/>
      <c r="AM7" s="2"/>
      <c r="AN7" s="2"/>
    </row>
    <row r="8" spans="1:40" ht="12.95" customHeight="1">
      <c r="A8" s="52"/>
      <c r="B8" s="52"/>
      <c r="C8" s="52"/>
      <c r="D8" s="52"/>
      <c r="E8" s="52"/>
      <c r="F8" s="52"/>
      <c r="G8" s="52"/>
      <c r="H8" s="52"/>
      <c r="I8" s="52"/>
      <c r="J8" s="52"/>
      <c r="K8" s="52"/>
      <c r="L8" s="52"/>
      <c r="M8" s="52"/>
      <c r="N8" s="52"/>
      <c r="O8" s="52"/>
      <c r="P8" s="52"/>
      <c r="Q8" s="5"/>
      <c r="R8" s="5"/>
      <c r="S8" s="5"/>
      <c r="T8" s="5"/>
      <c r="U8" s="5"/>
      <c r="V8" s="5"/>
      <c r="W8" s="5"/>
      <c r="X8" s="5"/>
      <c r="Y8" s="5"/>
      <c r="Z8" s="5"/>
      <c r="AA8" s="5"/>
      <c r="AB8" s="5"/>
      <c r="AC8" s="5"/>
      <c r="AD8" s="5"/>
      <c r="AE8" s="5"/>
      <c r="AF8" s="5"/>
      <c r="AG8" s="5"/>
      <c r="AH8" s="5"/>
      <c r="AI8" s="5"/>
      <c r="AJ8" s="5"/>
      <c r="AK8" s="5"/>
      <c r="AL8" s="5"/>
      <c r="AM8" s="5"/>
      <c r="AN8" s="5"/>
    </row>
    <row r="9" spans="1:40" ht="12.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8"/>
    </row>
    <row r="10" spans="1:40" ht="12.95" customHeight="1">
      <c r="A10" s="360" t="s">
        <v>9</v>
      </c>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2"/>
    </row>
    <row r="11" spans="1:40" ht="12.95" customHeight="1">
      <c r="A11" s="363"/>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2"/>
    </row>
    <row r="12" spans="1:40" ht="12.95" customHeight="1">
      <c r="A12" s="9"/>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10"/>
    </row>
    <row r="13" spans="1:40" ht="12.95" customHeight="1">
      <c r="A13" s="9"/>
      <c r="B13" s="2"/>
      <c r="C13" s="2"/>
      <c r="D13" s="2"/>
      <c r="E13" s="2"/>
      <c r="F13" s="2"/>
      <c r="G13" s="2"/>
      <c r="H13" s="2"/>
      <c r="I13" s="2"/>
      <c r="J13" s="2"/>
      <c r="K13" s="2"/>
      <c r="L13" s="2"/>
      <c r="M13" s="2"/>
      <c r="N13" s="2"/>
      <c r="O13" s="2"/>
      <c r="P13" s="2"/>
      <c r="Q13" s="2"/>
      <c r="R13" s="2"/>
      <c r="S13" s="2"/>
      <c r="T13" s="2"/>
      <c r="U13" s="2"/>
      <c r="V13" s="2"/>
      <c r="W13" s="2"/>
      <c r="X13" s="2"/>
      <c r="Y13" s="2"/>
      <c r="Z13" s="2"/>
      <c r="AA13" s="2"/>
      <c r="AB13" s="364" t="s">
        <v>233</v>
      </c>
      <c r="AC13" s="364"/>
      <c r="AD13" s="366"/>
      <c r="AE13" s="366"/>
      <c r="AF13" s="2" t="s">
        <v>3</v>
      </c>
      <c r="AG13" s="365"/>
      <c r="AH13" s="365"/>
      <c r="AI13" s="2" t="s">
        <v>4</v>
      </c>
      <c r="AJ13" s="365"/>
      <c r="AK13" s="365"/>
      <c r="AL13" s="2" t="s">
        <v>5</v>
      </c>
      <c r="AM13" s="2"/>
      <c r="AN13" s="10"/>
    </row>
    <row r="14" spans="1:40" ht="12.95" customHeight="1">
      <c r="A14" s="9"/>
      <c r="B14" s="369" t="s">
        <v>231</v>
      </c>
      <c r="C14" s="369"/>
      <c r="D14" s="369"/>
      <c r="E14" s="369"/>
      <c r="F14" s="369"/>
      <c r="G14" s="369"/>
      <c r="H14" s="369"/>
      <c r="I14" s="369"/>
      <c r="J14" s="369"/>
      <c r="K14" s="369"/>
      <c r="L14" s="369"/>
      <c r="M14" s="369"/>
      <c r="N14" s="369"/>
      <c r="O14" s="369"/>
      <c r="P14" s="369"/>
      <c r="Q14" s="365"/>
      <c r="R14" s="365"/>
      <c r="S14" s="2"/>
      <c r="T14" s="2"/>
      <c r="U14" s="2"/>
      <c r="V14" s="2"/>
      <c r="W14" s="2"/>
      <c r="X14" s="2"/>
      <c r="Y14" s="2"/>
      <c r="Z14" s="2"/>
      <c r="AA14" s="2"/>
      <c r="AB14" s="2"/>
      <c r="AC14" s="2"/>
      <c r="AD14" s="2"/>
      <c r="AE14" s="2"/>
      <c r="AF14" s="2"/>
      <c r="AG14" s="2"/>
      <c r="AH14" s="2"/>
      <c r="AI14" s="2"/>
      <c r="AJ14" s="2"/>
      <c r="AK14" s="2"/>
      <c r="AL14" s="2"/>
      <c r="AM14" s="2"/>
      <c r="AN14" s="10"/>
    </row>
    <row r="15" spans="1:40" ht="12.95" customHeight="1">
      <c r="A15" s="9"/>
      <c r="B15" s="369"/>
      <c r="C15" s="369"/>
      <c r="D15" s="369"/>
      <c r="E15" s="369"/>
      <c r="F15" s="369"/>
      <c r="G15" s="369"/>
      <c r="H15" s="369"/>
      <c r="I15" s="369"/>
      <c r="J15" s="369"/>
      <c r="K15" s="369"/>
      <c r="L15" s="369"/>
      <c r="M15" s="369"/>
      <c r="N15" s="369"/>
      <c r="O15" s="369"/>
      <c r="P15" s="369"/>
      <c r="Q15" s="365"/>
      <c r="R15" s="365"/>
      <c r="S15" s="2"/>
      <c r="T15" s="2"/>
      <c r="U15" s="2"/>
      <c r="V15" s="2"/>
      <c r="W15" s="2"/>
      <c r="X15" s="2"/>
      <c r="Y15" s="2"/>
      <c r="Z15" s="2"/>
      <c r="AA15" s="2"/>
      <c r="AB15" s="2"/>
      <c r="AC15" s="2"/>
      <c r="AD15" s="2"/>
      <c r="AE15" s="2"/>
      <c r="AF15" s="2"/>
      <c r="AG15" s="2"/>
      <c r="AH15" s="2"/>
      <c r="AI15" s="2"/>
      <c r="AJ15" s="2"/>
      <c r="AK15" s="2"/>
      <c r="AL15" s="2"/>
      <c r="AM15" s="2"/>
      <c r="AN15" s="10"/>
    </row>
    <row r="16" spans="1:40" ht="12.95" customHeight="1">
      <c r="A16" s="9"/>
      <c r="B16" s="370"/>
      <c r="C16" s="370"/>
      <c r="D16" s="370"/>
      <c r="E16" s="370"/>
      <c r="F16" s="370"/>
      <c r="G16" s="370"/>
      <c r="H16" s="370"/>
      <c r="I16" s="370"/>
      <c r="J16" s="370"/>
      <c r="K16" s="370"/>
      <c r="L16" s="370"/>
      <c r="M16" s="370"/>
      <c r="N16" s="370"/>
      <c r="O16" s="370"/>
      <c r="P16" s="370"/>
      <c r="Q16" s="364"/>
      <c r="R16" s="364"/>
      <c r="S16" s="2"/>
      <c r="T16" s="2"/>
      <c r="U16" s="2"/>
      <c r="V16" s="2"/>
      <c r="W16" s="2"/>
      <c r="X16" s="2"/>
      <c r="Y16" s="2"/>
      <c r="Z16" s="2"/>
      <c r="AA16" s="2"/>
      <c r="AB16" s="2"/>
      <c r="AC16" s="2"/>
      <c r="AD16" s="2"/>
      <c r="AE16" s="2"/>
      <c r="AF16" s="2"/>
      <c r="AG16" s="2"/>
      <c r="AH16" s="2"/>
      <c r="AI16" s="2"/>
      <c r="AJ16" s="2"/>
      <c r="AK16" s="2"/>
      <c r="AL16" s="2"/>
      <c r="AM16" s="2"/>
      <c r="AN16" s="10"/>
    </row>
    <row r="17" spans="1:40" ht="12.95" customHeight="1">
      <c r="A17" s="9"/>
      <c r="B17" s="11"/>
      <c r="C17" s="11"/>
      <c r="D17" s="11"/>
      <c r="E17" s="11"/>
      <c r="F17" s="11"/>
      <c r="G17" s="11"/>
      <c r="H17" s="11"/>
      <c r="I17" s="11"/>
      <c r="J17" s="11"/>
      <c r="K17" s="11"/>
      <c r="L17" s="11"/>
      <c r="M17" s="11"/>
      <c r="N17" s="11"/>
      <c r="O17" s="11"/>
      <c r="P17" s="11"/>
      <c r="Q17" s="11"/>
      <c r="R17" s="11"/>
      <c r="S17" s="2"/>
      <c r="T17" s="2"/>
      <c r="U17" s="2"/>
      <c r="V17" s="2"/>
      <c r="W17" s="2"/>
      <c r="X17" s="2"/>
      <c r="Y17" s="2"/>
      <c r="Z17" s="2"/>
      <c r="AA17" s="2"/>
      <c r="AB17" s="2"/>
      <c r="AC17" s="2"/>
      <c r="AD17" s="2"/>
      <c r="AE17" s="2"/>
      <c r="AF17" s="2"/>
      <c r="AG17" s="2"/>
      <c r="AH17" s="2"/>
      <c r="AI17" s="2"/>
      <c r="AJ17" s="2"/>
      <c r="AK17" s="2"/>
      <c r="AL17" s="2"/>
      <c r="AM17" s="2"/>
      <c r="AN17" s="10"/>
    </row>
    <row r="18" spans="1:40" ht="12.95" customHeight="1">
      <c r="A18" s="9"/>
      <c r="B18" s="11"/>
      <c r="C18" s="11"/>
      <c r="D18" s="11"/>
      <c r="E18" s="11"/>
      <c r="F18" s="11"/>
      <c r="G18" s="11"/>
      <c r="H18" s="11"/>
      <c r="I18" s="11"/>
      <c r="J18" s="11"/>
      <c r="K18" s="11"/>
      <c r="L18" s="11"/>
      <c r="M18" s="11"/>
      <c r="N18" s="11"/>
      <c r="O18" s="11"/>
      <c r="P18" s="11"/>
      <c r="Q18" s="11"/>
      <c r="R18" s="11"/>
      <c r="S18" s="2"/>
      <c r="T18" s="2"/>
      <c r="U18" s="2"/>
      <c r="V18" s="2"/>
      <c r="W18" s="2"/>
      <c r="X18" s="2"/>
      <c r="Y18" s="2"/>
      <c r="Z18" s="2"/>
      <c r="AA18" s="2"/>
      <c r="AB18" s="2"/>
      <c r="AC18" s="2"/>
      <c r="AD18" s="2"/>
      <c r="AE18" s="2"/>
      <c r="AF18" s="2"/>
      <c r="AG18" s="2"/>
      <c r="AH18" s="2"/>
      <c r="AI18" s="2"/>
      <c r="AJ18" s="2"/>
      <c r="AK18" s="2"/>
      <c r="AL18" s="2"/>
      <c r="AM18" s="2"/>
      <c r="AN18" s="10"/>
    </row>
    <row r="19" spans="1:40" ht="12.95" customHeight="1">
      <c r="A19" s="9"/>
      <c r="B19" s="11"/>
      <c r="C19" s="11"/>
      <c r="D19" s="11"/>
      <c r="E19" s="11"/>
      <c r="F19" s="11"/>
      <c r="G19" s="11"/>
      <c r="H19" s="11"/>
      <c r="I19" s="11"/>
      <c r="J19" s="11"/>
      <c r="K19" s="11"/>
      <c r="L19" s="11"/>
      <c r="M19" s="11"/>
      <c r="N19" s="11"/>
      <c r="O19" s="11"/>
      <c r="P19" s="11"/>
      <c r="Q19" s="11"/>
      <c r="R19" s="11"/>
      <c r="S19" s="2"/>
      <c r="T19" s="2"/>
      <c r="U19" s="2"/>
      <c r="V19" s="2"/>
      <c r="W19" s="2"/>
      <c r="X19" s="2"/>
      <c r="Y19" s="2"/>
      <c r="Z19" s="2"/>
      <c r="AA19" s="2"/>
      <c r="AB19" s="2"/>
      <c r="AC19" s="2"/>
      <c r="AD19" s="2"/>
      <c r="AE19" s="2"/>
      <c r="AF19" s="2"/>
      <c r="AG19" s="2"/>
      <c r="AH19" s="2"/>
      <c r="AI19" s="2"/>
      <c r="AJ19" s="2"/>
      <c r="AK19" s="2"/>
      <c r="AL19" s="2"/>
      <c r="AM19" s="2"/>
      <c r="AN19" s="10"/>
    </row>
    <row r="20" spans="1:40" ht="12.95" customHeight="1">
      <c r="A20" s="9"/>
      <c r="B20" s="2"/>
      <c r="C20" s="2"/>
      <c r="D20" s="2"/>
      <c r="E20" s="2"/>
      <c r="F20" s="2"/>
      <c r="G20" s="2"/>
      <c r="H20" s="2"/>
      <c r="I20" s="2"/>
      <c r="J20" s="2"/>
      <c r="K20" s="2"/>
      <c r="L20" s="2"/>
      <c r="M20" s="2"/>
      <c r="N20" s="2"/>
      <c r="O20" s="2"/>
      <c r="P20" s="2"/>
      <c r="Q20" s="2"/>
      <c r="R20" s="2"/>
      <c r="S20" s="2"/>
      <c r="T20" s="2"/>
      <c r="U20" s="2"/>
      <c r="V20" s="2"/>
      <c r="W20" s="2"/>
      <c r="X20" s="2"/>
      <c r="Y20" s="368" t="str">
        <f>IF(入力シート!$C$4="","",入力シート!$C$4)</f>
        <v/>
      </c>
      <c r="Z20" s="368"/>
      <c r="AA20" s="368"/>
      <c r="AB20" s="368"/>
      <c r="AC20" s="368"/>
      <c r="AD20" s="368"/>
      <c r="AE20" s="368"/>
      <c r="AF20" s="368"/>
      <c r="AG20" s="368"/>
      <c r="AH20" s="368"/>
      <c r="AI20" s="368"/>
      <c r="AJ20" s="368"/>
      <c r="AK20" s="368"/>
      <c r="AL20" s="368"/>
      <c r="AM20" s="368"/>
      <c r="AN20" s="10"/>
    </row>
    <row r="21" spans="1:40" ht="12.95" customHeight="1">
      <c r="A21" s="9"/>
      <c r="B21" s="2"/>
      <c r="C21" s="2"/>
      <c r="D21" s="2"/>
      <c r="E21" s="2"/>
      <c r="F21" s="2"/>
      <c r="G21" s="2"/>
      <c r="H21" s="2"/>
      <c r="I21" s="2"/>
      <c r="J21" s="2"/>
      <c r="K21" s="2"/>
      <c r="L21" s="2"/>
      <c r="M21" s="2"/>
      <c r="N21" s="2"/>
      <c r="O21" s="2"/>
      <c r="P21" s="2"/>
      <c r="Q21" s="2"/>
      <c r="R21" s="2"/>
      <c r="S21" s="2"/>
      <c r="T21" s="2"/>
      <c r="U21" s="2"/>
      <c r="V21" s="2"/>
      <c r="W21" s="364" t="s">
        <v>7</v>
      </c>
      <c r="X21" s="364"/>
      <c r="Y21" s="368"/>
      <c r="Z21" s="368"/>
      <c r="AA21" s="368"/>
      <c r="AB21" s="368"/>
      <c r="AC21" s="368"/>
      <c r="AD21" s="368"/>
      <c r="AE21" s="368"/>
      <c r="AF21" s="368"/>
      <c r="AG21" s="368"/>
      <c r="AH21" s="368"/>
      <c r="AI21" s="368"/>
      <c r="AJ21" s="368"/>
      <c r="AK21" s="368"/>
      <c r="AL21" s="368"/>
      <c r="AM21" s="368"/>
      <c r="AN21" s="10"/>
    </row>
    <row r="22" spans="1:40" ht="12.95" customHeight="1">
      <c r="A22" s="9"/>
      <c r="B22" s="2"/>
      <c r="C22" s="2"/>
      <c r="D22" s="2"/>
      <c r="E22" s="2"/>
      <c r="F22" s="2"/>
      <c r="G22" s="2"/>
      <c r="H22" s="2"/>
      <c r="I22" s="2"/>
      <c r="J22" s="2"/>
      <c r="K22" s="2"/>
      <c r="L22" s="2"/>
      <c r="M22" s="2"/>
      <c r="N22" s="2"/>
      <c r="O22" s="2"/>
      <c r="P22" s="2"/>
      <c r="Q22" s="2"/>
      <c r="R22" s="2"/>
      <c r="S22" s="2"/>
      <c r="T22" s="364" t="s">
        <v>12</v>
      </c>
      <c r="U22" s="364"/>
      <c r="V22" s="364"/>
      <c r="W22" s="2"/>
      <c r="X22" s="2"/>
      <c r="Y22" s="368"/>
      <c r="Z22" s="368"/>
      <c r="AA22" s="368"/>
      <c r="AB22" s="368"/>
      <c r="AC22" s="368"/>
      <c r="AD22" s="368"/>
      <c r="AE22" s="368"/>
      <c r="AF22" s="368"/>
      <c r="AG22" s="368"/>
      <c r="AH22" s="368"/>
      <c r="AI22" s="368"/>
      <c r="AJ22" s="368"/>
      <c r="AK22" s="368"/>
      <c r="AL22" s="368"/>
      <c r="AM22" s="368"/>
      <c r="AN22" s="10"/>
    </row>
    <row r="23" spans="1:40" ht="12.95" customHeight="1">
      <c r="A23" s="9"/>
      <c r="B23" s="2"/>
      <c r="C23" s="2"/>
      <c r="D23" s="2"/>
      <c r="E23" s="2"/>
      <c r="F23" s="2"/>
      <c r="G23" s="2"/>
      <c r="H23" s="2"/>
      <c r="I23" s="2"/>
      <c r="J23" s="2"/>
      <c r="K23" s="2"/>
      <c r="L23" s="2"/>
      <c r="M23" s="2"/>
      <c r="N23" s="2"/>
      <c r="O23" s="2"/>
      <c r="P23" s="2"/>
      <c r="Q23" s="2"/>
      <c r="R23" s="2"/>
      <c r="S23" s="2"/>
      <c r="T23" s="364"/>
      <c r="U23" s="364"/>
      <c r="V23" s="364"/>
      <c r="W23" s="2"/>
      <c r="X23" s="2"/>
      <c r="Y23" s="368" t="str">
        <f>IF(入力シート!$C$4="","（法人の場合は
　名称及び代表者の氏名）",入力シート!$D$4)</f>
        <v>（法人の場合は
　名称及び代表者の氏名）</v>
      </c>
      <c r="Z23" s="368"/>
      <c r="AA23" s="368"/>
      <c r="AB23" s="368"/>
      <c r="AC23" s="368"/>
      <c r="AD23" s="368"/>
      <c r="AE23" s="368"/>
      <c r="AF23" s="368"/>
      <c r="AG23" s="368"/>
      <c r="AH23" s="368"/>
      <c r="AI23" s="368"/>
      <c r="AJ23" s="368"/>
      <c r="AK23" s="368"/>
      <c r="AL23" s="368"/>
      <c r="AM23" s="2"/>
      <c r="AN23" s="10"/>
    </row>
    <row r="24" spans="1:40" ht="12.95" customHeight="1">
      <c r="A24" s="9"/>
      <c r="B24" s="2"/>
      <c r="C24" s="2"/>
      <c r="D24" s="2"/>
      <c r="E24" s="2"/>
      <c r="F24" s="2"/>
      <c r="G24" s="2"/>
      <c r="H24" s="2"/>
      <c r="I24" s="2"/>
      <c r="J24" s="2"/>
      <c r="K24" s="2"/>
      <c r="L24" s="2"/>
      <c r="M24" s="2"/>
      <c r="N24" s="2"/>
      <c r="O24" s="2"/>
      <c r="P24" s="2"/>
      <c r="Q24" s="2"/>
      <c r="R24" s="2"/>
      <c r="S24" s="2"/>
      <c r="T24" s="2"/>
      <c r="U24" s="2"/>
      <c r="V24" s="2"/>
      <c r="W24" s="364" t="s">
        <v>8</v>
      </c>
      <c r="X24" s="364"/>
      <c r="Y24" s="368"/>
      <c r="Z24" s="368"/>
      <c r="AA24" s="368"/>
      <c r="AB24" s="368"/>
      <c r="AC24" s="368"/>
      <c r="AD24" s="368"/>
      <c r="AE24" s="368"/>
      <c r="AF24" s="368"/>
      <c r="AG24" s="368"/>
      <c r="AH24" s="368"/>
      <c r="AI24" s="368"/>
      <c r="AJ24" s="368"/>
      <c r="AK24" s="368"/>
      <c r="AL24" s="368"/>
      <c r="AM24" s="2" t="s">
        <v>13</v>
      </c>
      <c r="AN24" s="10"/>
    </row>
    <row r="25" spans="1:40" ht="12.95" customHeight="1">
      <c r="A25" s="9"/>
      <c r="B25" s="2"/>
      <c r="C25" s="2"/>
      <c r="D25" s="2"/>
      <c r="E25" s="2"/>
      <c r="F25" s="2"/>
      <c r="G25" s="2"/>
      <c r="H25" s="2"/>
      <c r="I25" s="2"/>
      <c r="J25" s="2"/>
      <c r="K25" s="2"/>
      <c r="L25" s="2"/>
      <c r="M25" s="2"/>
      <c r="N25" s="2"/>
      <c r="O25" s="2"/>
      <c r="P25" s="2"/>
      <c r="Q25" s="2"/>
      <c r="R25" s="2"/>
      <c r="S25" s="2"/>
      <c r="T25" s="2"/>
      <c r="U25" s="2"/>
      <c r="V25" s="2"/>
      <c r="W25" s="2"/>
      <c r="X25" s="2"/>
      <c r="Y25" s="368"/>
      <c r="Z25" s="368"/>
      <c r="AA25" s="368"/>
      <c r="AB25" s="368"/>
      <c r="AC25" s="368"/>
      <c r="AD25" s="368"/>
      <c r="AE25" s="368"/>
      <c r="AF25" s="368"/>
      <c r="AG25" s="368"/>
      <c r="AH25" s="368"/>
      <c r="AI25" s="368"/>
      <c r="AJ25" s="368"/>
      <c r="AK25" s="368"/>
      <c r="AL25" s="368"/>
      <c r="AM25" s="2"/>
      <c r="AN25" s="10"/>
    </row>
    <row r="26" spans="1:40" ht="12.95" customHeight="1">
      <c r="A26" s="9"/>
      <c r="B26" s="2"/>
      <c r="C26" s="2"/>
      <c r="D26" s="2"/>
      <c r="E26" s="2"/>
      <c r="F26" s="2"/>
      <c r="G26" s="2"/>
      <c r="H26" s="2"/>
      <c r="I26" s="2"/>
      <c r="J26" s="2"/>
      <c r="K26" s="2"/>
      <c r="L26" s="2"/>
      <c r="M26" s="2"/>
      <c r="N26" s="2"/>
      <c r="O26" s="2"/>
      <c r="P26" s="2"/>
      <c r="Q26" s="2"/>
      <c r="R26" s="2"/>
      <c r="S26" s="2"/>
      <c r="T26" s="2"/>
      <c r="U26" s="2"/>
      <c r="V26" s="2"/>
      <c r="W26" s="2"/>
      <c r="X26" s="2"/>
      <c r="Y26" s="18"/>
      <c r="Z26" s="18"/>
      <c r="AA26" s="18"/>
      <c r="AB26" s="18"/>
      <c r="AC26" s="18"/>
      <c r="AD26" s="18"/>
      <c r="AE26" s="18"/>
      <c r="AF26" s="18"/>
      <c r="AG26" s="18"/>
      <c r="AH26" s="18"/>
      <c r="AI26" s="18"/>
      <c r="AJ26" s="18"/>
      <c r="AK26" s="18"/>
      <c r="AL26" s="18"/>
      <c r="AM26" s="2"/>
      <c r="AN26" s="10"/>
    </row>
    <row r="27" spans="1:40" ht="12.95" customHeight="1">
      <c r="A27" s="9"/>
      <c r="B27" s="2"/>
      <c r="C27" s="367" t="s">
        <v>10</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11"/>
      <c r="AN27" s="10"/>
    </row>
    <row r="28" spans="1:40" ht="12.95" customHeight="1">
      <c r="A28" s="9"/>
      <c r="B28" s="2"/>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1"/>
      <c r="AN28" s="10"/>
    </row>
    <row r="29" spans="1:40" ht="12.95" customHeight="1">
      <c r="A29" s="371" t="s">
        <v>0</v>
      </c>
      <c r="B29" s="372"/>
      <c r="C29" s="372"/>
      <c r="D29" s="372"/>
      <c r="E29" s="372"/>
      <c r="F29" s="372"/>
      <c r="G29" s="373"/>
      <c r="H29" s="393" t="str">
        <f>IF(入力シート!$C$5="","",入力シート!$C$5)</f>
        <v/>
      </c>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94"/>
    </row>
    <row r="30" spans="1:40" ht="12.95" customHeight="1">
      <c r="A30" s="374"/>
      <c r="B30" s="375"/>
      <c r="C30" s="375"/>
      <c r="D30" s="375"/>
      <c r="E30" s="375"/>
      <c r="F30" s="375"/>
      <c r="G30" s="376"/>
      <c r="H30" s="39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96"/>
    </row>
    <row r="31" spans="1:40" ht="12.95" customHeight="1">
      <c r="A31" s="374"/>
      <c r="B31" s="375"/>
      <c r="C31" s="375"/>
      <c r="D31" s="375"/>
      <c r="E31" s="375"/>
      <c r="F31" s="375"/>
      <c r="G31" s="376"/>
      <c r="H31" s="39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96"/>
    </row>
    <row r="32" spans="1:40" ht="12.95" customHeight="1">
      <c r="A32" s="377"/>
      <c r="B32" s="378"/>
      <c r="C32" s="378"/>
      <c r="D32" s="378"/>
      <c r="E32" s="378"/>
      <c r="F32" s="378"/>
      <c r="G32" s="379"/>
      <c r="H32" s="397"/>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98"/>
    </row>
    <row r="33" spans="1:40" ht="12.95" customHeight="1">
      <c r="A33" s="371" t="s">
        <v>18</v>
      </c>
      <c r="B33" s="372"/>
      <c r="C33" s="372"/>
      <c r="D33" s="372"/>
      <c r="E33" s="372"/>
      <c r="F33" s="372"/>
      <c r="G33" s="373"/>
      <c r="H33" s="382" t="str">
        <f>IF(入力シート!$C$6="","",入力シート!$C$6)</f>
        <v/>
      </c>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99"/>
    </row>
    <row r="34" spans="1:40" ht="12.95" customHeight="1">
      <c r="A34" s="374"/>
      <c r="B34" s="375"/>
      <c r="C34" s="375"/>
      <c r="D34" s="375"/>
      <c r="E34" s="375"/>
      <c r="F34" s="375"/>
      <c r="G34" s="376"/>
      <c r="H34" s="38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400"/>
    </row>
    <row r="35" spans="1:40" ht="12.95" customHeight="1">
      <c r="A35" s="374"/>
      <c r="B35" s="375"/>
      <c r="C35" s="375"/>
      <c r="D35" s="375"/>
      <c r="E35" s="375"/>
      <c r="F35" s="375"/>
      <c r="G35" s="376"/>
      <c r="H35" s="38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400"/>
    </row>
    <row r="36" spans="1:40" ht="12.95" customHeight="1">
      <c r="A36" s="377"/>
      <c r="B36" s="378"/>
      <c r="C36" s="378"/>
      <c r="D36" s="378"/>
      <c r="E36" s="378"/>
      <c r="F36" s="378"/>
      <c r="G36" s="379"/>
      <c r="H36" s="387"/>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401"/>
    </row>
    <row r="37" spans="1:40" ht="12.95" customHeight="1">
      <c r="A37" s="371" t="s">
        <v>14</v>
      </c>
      <c r="B37" s="372"/>
      <c r="C37" s="372"/>
      <c r="D37" s="372"/>
      <c r="E37" s="372"/>
      <c r="F37" s="372"/>
      <c r="G37" s="373"/>
      <c r="H37" s="393" t="str">
        <f>IF(入力シート!$C$7="","",入力シート!$C$7)</f>
        <v/>
      </c>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94"/>
    </row>
    <row r="38" spans="1:40" ht="12.95" customHeight="1">
      <c r="A38" s="374"/>
      <c r="B38" s="375"/>
      <c r="C38" s="375"/>
      <c r="D38" s="375"/>
      <c r="E38" s="375"/>
      <c r="F38" s="375"/>
      <c r="G38" s="376"/>
      <c r="H38" s="39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96"/>
    </row>
    <row r="39" spans="1:40" ht="12.95" customHeight="1">
      <c r="A39" s="374"/>
      <c r="B39" s="375"/>
      <c r="C39" s="375"/>
      <c r="D39" s="375"/>
      <c r="E39" s="375"/>
      <c r="F39" s="375"/>
      <c r="G39" s="376"/>
      <c r="H39" s="39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96"/>
    </row>
    <row r="40" spans="1:40" ht="12.95" customHeight="1">
      <c r="A40" s="377"/>
      <c r="B40" s="378"/>
      <c r="C40" s="378"/>
      <c r="D40" s="378"/>
      <c r="E40" s="378"/>
      <c r="F40" s="378"/>
      <c r="G40" s="379"/>
      <c r="H40" s="397"/>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98"/>
    </row>
    <row r="41" spans="1:40" ht="12.95" customHeight="1">
      <c r="A41" s="371" t="s">
        <v>1</v>
      </c>
      <c r="B41" s="372"/>
      <c r="C41" s="372"/>
      <c r="D41" s="372"/>
      <c r="E41" s="372"/>
      <c r="F41" s="372"/>
      <c r="G41" s="373"/>
      <c r="H41" s="12"/>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4"/>
    </row>
    <row r="42" spans="1:40" ht="12.95" customHeight="1">
      <c r="A42" s="374"/>
      <c r="B42" s="375"/>
      <c r="C42" s="375"/>
      <c r="D42" s="375"/>
      <c r="E42" s="375"/>
      <c r="F42" s="375"/>
      <c r="G42" s="376"/>
      <c r="H42" s="15"/>
      <c r="I42" s="365" t="s">
        <v>16</v>
      </c>
      <c r="J42" s="365"/>
      <c r="K42" s="390" t="str">
        <f>IF(入力シート!$C$8="","",入力シート!$C$8)</f>
        <v/>
      </c>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1"/>
      <c r="AI42" s="391"/>
      <c r="AJ42" s="391"/>
      <c r="AK42" s="391"/>
      <c r="AL42" s="391"/>
      <c r="AM42" s="391"/>
      <c r="AN42" s="10"/>
    </row>
    <row r="43" spans="1:40" ht="12.95" customHeight="1">
      <c r="A43" s="374"/>
      <c r="B43" s="375"/>
      <c r="C43" s="375"/>
      <c r="D43" s="375"/>
      <c r="E43" s="375"/>
      <c r="F43" s="375"/>
      <c r="G43" s="376"/>
      <c r="H43" s="15"/>
      <c r="I43" s="365"/>
      <c r="J43" s="365"/>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10"/>
    </row>
    <row r="44" spans="1:40" ht="12.95" customHeight="1">
      <c r="A44" s="377"/>
      <c r="B44" s="378"/>
      <c r="C44" s="378"/>
      <c r="D44" s="378"/>
      <c r="E44" s="378"/>
      <c r="F44" s="378"/>
      <c r="G44" s="379"/>
      <c r="H44" s="3"/>
      <c r="I44" s="392" t="s">
        <v>6</v>
      </c>
      <c r="J44" s="392"/>
      <c r="K44" s="392"/>
      <c r="L44" s="392"/>
      <c r="M44" s="392"/>
      <c r="N44" s="392"/>
      <c r="O44" s="392"/>
      <c r="P44" s="392"/>
      <c r="Q44" s="392"/>
      <c r="R44" s="392"/>
      <c r="S44" s="392"/>
      <c r="T44" s="392"/>
      <c r="U44" s="392"/>
      <c r="V44" s="392"/>
      <c r="W44" s="392"/>
      <c r="X44" s="392"/>
      <c r="Y44" s="392"/>
      <c r="Z44" s="392"/>
      <c r="AA44" s="392"/>
      <c r="AB44" s="402" t="str">
        <f>IF(入力シート!$D$8="","",入力シート!$D$8)</f>
        <v/>
      </c>
      <c r="AC44" s="403"/>
      <c r="AD44" s="403"/>
      <c r="AE44" s="403"/>
      <c r="AF44" s="403"/>
      <c r="AG44" s="403"/>
      <c r="AH44" s="403"/>
      <c r="AI44" s="403"/>
      <c r="AJ44" s="403"/>
      <c r="AK44" s="403"/>
      <c r="AL44" s="403"/>
      <c r="AM44" s="2" t="s">
        <v>17</v>
      </c>
      <c r="AN44" s="10"/>
    </row>
    <row r="45" spans="1:40" ht="12.95" customHeight="1">
      <c r="A45" s="371" t="s">
        <v>2</v>
      </c>
      <c r="B45" s="372"/>
      <c r="C45" s="372"/>
      <c r="D45" s="372"/>
      <c r="E45" s="372"/>
      <c r="F45" s="372"/>
      <c r="G45" s="373"/>
      <c r="H45" s="12"/>
      <c r="I45" s="13"/>
      <c r="J45" s="13"/>
      <c r="K45" s="13"/>
      <c r="L45" s="13"/>
      <c r="M45" s="13"/>
      <c r="N45" s="13"/>
      <c r="O45" s="13"/>
      <c r="P45" s="13"/>
      <c r="Q45" s="13"/>
      <c r="R45" s="13"/>
      <c r="S45" s="13"/>
      <c r="T45" s="13"/>
      <c r="U45" s="382" t="s">
        <v>15</v>
      </c>
      <c r="V45" s="383"/>
      <c r="W45" s="383"/>
      <c r="X45" s="383"/>
      <c r="Y45" s="383"/>
      <c r="Z45" s="383"/>
      <c r="AA45" s="384"/>
      <c r="AB45" s="12"/>
      <c r="AC45" s="13"/>
      <c r="AD45" s="13"/>
      <c r="AE45" s="13"/>
      <c r="AF45" s="13"/>
      <c r="AG45" s="13"/>
      <c r="AH45" s="13"/>
      <c r="AI45" s="13"/>
      <c r="AJ45" s="13"/>
      <c r="AK45" s="13"/>
      <c r="AL45" s="13"/>
      <c r="AM45" s="13"/>
      <c r="AN45" s="14"/>
    </row>
    <row r="46" spans="1:40" ht="12.95" customHeight="1">
      <c r="A46" s="374"/>
      <c r="B46" s="375"/>
      <c r="C46" s="375"/>
      <c r="D46" s="375"/>
      <c r="E46" s="375"/>
      <c r="F46" s="375"/>
      <c r="G46" s="376"/>
      <c r="H46" s="3"/>
      <c r="I46" s="359" t="str">
        <f>IF(入力シート!$C$9="","令和　年　月　日",入力シート!$C$9)</f>
        <v>令和　年　月　日</v>
      </c>
      <c r="J46" s="359"/>
      <c r="K46" s="359"/>
      <c r="L46" s="359"/>
      <c r="M46" s="359"/>
      <c r="N46" s="359"/>
      <c r="O46" s="359"/>
      <c r="P46" s="359"/>
      <c r="Q46" s="359"/>
      <c r="R46" s="359"/>
      <c r="S46" s="359"/>
      <c r="T46" s="2"/>
      <c r="U46" s="385"/>
      <c r="V46" s="365"/>
      <c r="W46" s="365"/>
      <c r="X46" s="365"/>
      <c r="Y46" s="365"/>
      <c r="Z46" s="365"/>
      <c r="AA46" s="386"/>
      <c r="AB46" s="3"/>
      <c r="AC46" s="381" t="s">
        <v>113</v>
      </c>
      <c r="AD46" s="381"/>
      <c r="AE46" s="358" t="str">
        <f>IF(入力シート!$C$10="","令和　年　月　日",入力シート!$C$10)</f>
        <v>令和　年　月　日</v>
      </c>
      <c r="AF46" s="358"/>
      <c r="AG46" s="358" t="s">
        <v>3</v>
      </c>
      <c r="AH46" s="358"/>
      <c r="AI46" s="358"/>
      <c r="AJ46" s="358" t="s">
        <v>4</v>
      </c>
      <c r="AK46" s="358"/>
      <c r="AL46" s="358"/>
      <c r="AM46" s="358" t="s">
        <v>5</v>
      </c>
      <c r="AN46" s="10"/>
    </row>
    <row r="47" spans="1:40" ht="12.95" customHeight="1">
      <c r="A47" s="374"/>
      <c r="B47" s="375"/>
      <c r="C47" s="375"/>
      <c r="D47" s="375"/>
      <c r="E47" s="375"/>
      <c r="F47" s="375"/>
      <c r="G47" s="376"/>
      <c r="H47" s="3"/>
      <c r="I47" s="359"/>
      <c r="J47" s="359"/>
      <c r="K47" s="359"/>
      <c r="L47" s="359"/>
      <c r="M47" s="359"/>
      <c r="N47" s="359"/>
      <c r="O47" s="359"/>
      <c r="P47" s="359"/>
      <c r="Q47" s="359"/>
      <c r="R47" s="359"/>
      <c r="S47" s="359"/>
      <c r="T47" s="2"/>
      <c r="U47" s="385"/>
      <c r="V47" s="365"/>
      <c r="W47" s="365"/>
      <c r="X47" s="365"/>
      <c r="Y47" s="365"/>
      <c r="Z47" s="365"/>
      <c r="AA47" s="386"/>
      <c r="AB47" s="3"/>
      <c r="AC47" s="381" t="s">
        <v>114</v>
      </c>
      <c r="AD47" s="381"/>
      <c r="AE47" s="358" t="str">
        <f>IF(入力シート!$D$10="","令和　年　月　日",入力シート!$D$10)</f>
        <v>令和　年　月　日</v>
      </c>
      <c r="AF47" s="358"/>
      <c r="AG47" s="358"/>
      <c r="AH47" s="358"/>
      <c r="AI47" s="358"/>
      <c r="AJ47" s="358"/>
      <c r="AK47" s="358"/>
      <c r="AL47" s="358"/>
      <c r="AM47" s="358"/>
      <c r="AN47" s="10"/>
    </row>
    <row r="48" spans="1:40" ht="12.95" customHeight="1">
      <c r="A48" s="377"/>
      <c r="B48" s="378"/>
      <c r="C48" s="378"/>
      <c r="D48" s="378"/>
      <c r="E48" s="378"/>
      <c r="F48" s="378"/>
      <c r="G48" s="379"/>
      <c r="H48" s="19"/>
      <c r="I48" s="20"/>
      <c r="J48" s="20"/>
      <c r="K48" s="20"/>
      <c r="L48" s="20"/>
      <c r="M48" s="20"/>
      <c r="N48" s="20"/>
      <c r="O48" s="20"/>
      <c r="P48" s="20"/>
      <c r="Q48" s="20"/>
      <c r="R48" s="20"/>
      <c r="S48" s="20"/>
      <c r="T48" s="20"/>
      <c r="U48" s="387"/>
      <c r="V48" s="388"/>
      <c r="W48" s="388"/>
      <c r="X48" s="388"/>
      <c r="Y48" s="388"/>
      <c r="Z48" s="388"/>
      <c r="AA48" s="389"/>
      <c r="AB48" s="19"/>
      <c r="AC48" s="20"/>
      <c r="AD48" s="20"/>
      <c r="AE48" s="20"/>
      <c r="AF48" s="20"/>
      <c r="AG48" s="20"/>
      <c r="AH48" s="20"/>
      <c r="AI48" s="20"/>
      <c r="AJ48" s="20"/>
      <c r="AK48" s="20"/>
      <c r="AL48" s="20"/>
      <c r="AM48" s="20"/>
      <c r="AN48" s="21"/>
    </row>
    <row r="49" spans="1:40" ht="12.95" customHeight="1">
      <c r="A49" s="371" t="s">
        <v>11</v>
      </c>
      <c r="B49" s="372"/>
      <c r="C49" s="372"/>
      <c r="D49" s="372"/>
      <c r="E49" s="372"/>
      <c r="F49" s="372"/>
      <c r="G49" s="373"/>
      <c r="H49" s="17"/>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3"/>
    </row>
    <row r="50" spans="1:40" ht="12.95" customHeight="1">
      <c r="A50" s="374"/>
      <c r="B50" s="375"/>
      <c r="C50" s="375"/>
      <c r="D50" s="375"/>
      <c r="E50" s="375"/>
      <c r="F50" s="375"/>
      <c r="G50" s="376"/>
      <c r="H50" s="24"/>
      <c r="I50" s="18"/>
      <c r="J50" s="18"/>
      <c r="K50" s="18"/>
      <c r="L50" s="18"/>
      <c r="M50" s="18"/>
      <c r="N50" s="18"/>
      <c r="O50" s="18"/>
      <c r="P50" s="18"/>
      <c r="Q50" s="359" t="str">
        <f>IF(入力シート!C10="","令和　年　月　日",入力シート!C10)</f>
        <v>令和　年　月　日</v>
      </c>
      <c r="R50" s="359"/>
      <c r="S50" s="359"/>
      <c r="T50" s="359"/>
      <c r="U50" s="359"/>
      <c r="V50" s="359"/>
      <c r="W50" s="359"/>
      <c r="X50" s="359"/>
      <c r="Y50" s="359"/>
      <c r="Z50" s="359"/>
      <c r="AA50" s="359"/>
      <c r="AB50" s="18"/>
      <c r="AC50" s="18"/>
      <c r="AD50" s="18"/>
      <c r="AE50" s="18"/>
      <c r="AF50" s="18"/>
      <c r="AG50" s="18"/>
      <c r="AH50" s="18"/>
      <c r="AI50" s="18"/>
      <c r="AJ50" s="18"/>
      <c r="AK50" s="18"/>
      <c r="AL50" s="18"/>
      <c r="AM50" s="18"/>
      <c r="AN50" s="25"/>
    </row>
    <row r="51" spans="1:40" ht="12.95" customHeight="1">
      <c r="A51" s="374"/>
      <c r="B51" s="375"/>
      <c r="C51" s="375"/>
      <c r="D51" s="375"/>
      <c r="E51" s="375"/>
      <c r="F51" s="375"/>
      <c r="G51" s="376"/>
      <c r="H51" s="24"/>
      <c r="I51" s="18"/>
      <c r="J51" s="18"/>
      <c r="K51" s="18"/>
      <c r="L51" s="18"/>
      <c r="M51" s="18"/>
      <c r="N51" s="18"/>
      <c r="O51" s="18"/>
      <c r="P51" s="18"/>
      <c r="Q51" s="359"/>
      <c r="R51" s="359"/>
      <c r="S51" s="359"/>
      <c r="T51" s="359"/>
      <c r="U51" s="359"/>
      <c r="V51" s="359"/>
      <c r="W51" s="359"/>
      <c r="X51" s="359"/>
      <c r="Y51" s="359"/>
      <c r="Z51" s="359"/>
      <c r="AA51" s="359"/>
      <c r="AB51" s="18"/>
      <c r="AC51" s="18"/>
      <c r="AD51" s="18"/>
      <c r="AE51" s="18"/>
      <c r="AF51" s="18"/>
      <c r="AG51" s="18"/>
      <c r="AH51" s="18"/>
      <c r="AI51" s="18"/>
      <c r="AJ51" s="18"/>
      <c r="AK51" s="18"/>
      <c r="AL51" s="18"/>
      <c r="AM51" s="18"/>
      <c r="AN51" s="25"/>
    </row>
    <row r="52" spans="1:40">
      <c r="A52" s="404"/>
      <c r="B52" s="405"/>
      <c r="C52" s="405"/>
      <c r="D52" s="405"/>
      <c r="E52" s="405"/>
      <c r="F52" s="405"/>
      <c r="G52" s="406"/>
      <c r="H52" s="26"/>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8"/>
    </row>
  </sheetData>
  <mergeCells count="34">
    <mergeCell ref="A49:G52"/>
    <mergeCell ref="A29:G32"/>
    <mergeCell ref="A33:G36"/>
    <mergeCell ref="A37:G40"/>
    <mergeCell ref="A1:AN1"/>
    <mergeCell ref="Q50:AA51"/>
    <mergeCell ref="A45:G48"/>
    <mergeCell ref="AE46:AM46"/>
    <mergeCell ref="AC47:AD47"/>
    <mergeCell ref="U45:AA48"/>
    <mergeCell ref="AC46:AD46"/>
    <mergeCell ref="K42:AM43"/>
    <mergeCell ref="I44:AA44"/>
    <mergeCell ref="H29:AN32"/>
    <mergeCell ref="H33:AN36"/>
    <mergeCell ref="H37:AN40"/>
    <mergeCell ref="AB44:AL44"/>
    <mergeCell ref="A41:G44"/>
    <mergeCell ref="AE47:AM47"/>
    <mergeCell ref="I46:S47"/>
    <mergeCell ref="A10:AN11"/>
    <mergeCell ref="AB13:AC13"/>
    <mergeCell ref="I42:J43"/>
    <mergeCell ref="W21:X21"/>
    <mergeCell ref="W24:X24"/>
    <mergeCell ref="AD13:AE13"/>
    <mergeCell ref="AG13:AH13"/>
    <mergeCell ref="AJ13:AK13"/>
    <mergeCell ref="Q14:R16"/>
    <mergeCell ref="C27:AL27"/>
    <mergeCell ref="Y20:AM22"/>
    <mergeCell ref="Y23:AL25"/>
    <mergeCell ref="T22:V23"/>
    <mergeCell ref="B14:P16"/>
  </mergeCells>
  <phoneticPr fontId="2"/>
  <hyperlinks>
    <hyperlink ref="A1" location="一覧表!A1" display="一覧表へ戻る"/>
  </hyperlinks>
  <pageMargins left="0.78740157480314965" right="0.78740157480314965" top="0.98425196850393704" bottom="0.78740157480314965"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8"/>
  <sheetViews>
    <sheetView zoomScaleNormal="100" zoomScaleSheetLayoutView="100" workbookViewId="0">
      <selection sqref="A1:BP1"/>
    </sheetView>
  </sheetViews>
  <sheetFormatPr defaultRowHeight="12"/>
  <cols>
    <col min="1" max="8" width="2.125" style="1" customWidth="1"/>
    <col min="9" max="68" width="1.875" style="1" customWidth="1"/>
    <col min="69" max="16384" width="9" style="1"/>
  </cols>
  <sheetData>
    <row r="1" spans="1:68"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row>
    <row r="2" spans="1:68" ht="12.95" customHeight="1">
      <c r="A2" s="177" t="s">
        <v>158</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46"/>
      <c r="AP2" s="46"/>
      <c r="AQ2" s="46"/>
      <c r="AR2" s="2"/>
      <c r="AS2" s="2"/>
      <c r="AT2" s="2"/>
      <c r="AU2" s="2"/>
      <c r="AV2" s="2"/>
      <c r="AW2" s="2"/>
      <c r="AX2" s="2"/>
      <c r="AY2" s="2"/>
      <c r="AZ2" s="2"/>
      <c r="BA2" s="2"/>
      <c r="BB2" s="2"/>
      <c r="BC2" s="2"/>
      <c r="BD2" s="2"/>
      <c r="BE2" s="2"/>
      <c r="BF2" s="2"/>
      <c r="BG2" s="2"/>
      <c r="BH2" s="2"/>
      <c r="BI2" s="2"/>
      <c r="BJ2" s="2"/>
      <c r="BK2" s="2"/>
      <c r="BL2" s="2"/>
      <c r="BM2" s="2"/>
      <c r="BN2" s="2"/>
      <c r="BO2" s="2"/>
      <c r="BP2" s="2"/>
    </row>
    <row r="3" spans="1:68" ht="12.95" customHeight="1">
      <c r="A3" s="426" t="s">
        <v>23</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row>
    <row r="4" spans="1:68" ht="12.95" customHeight="1">
      <c r="A4" s="426"/>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row>
    <row r="5" spans="1:68" ht="12.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388" t="s">
        <v>22</v>
      </c>
      <c r="AU5" s="388"/>
      <c r="AV5" s="388" t="str">
        <f>IF(入力シート!$C$6="","",入力シート!$C$6)</f>
        <v/>
      </c>
      <c r="AW5" s="388"/>
      <c r="AX5" s="388"/>
      <c r="AY5" s="388"/>
      <c r="AZ5" s="388"/>
      <c r="BA5" s="388"/>
      <c r="BB5" s="388"/>
      <c r="BC5" s="388"/>
      <c r="BD5" s="388"/>
      <c r="BE5" s="388"/>
      <c r="BF5" s="388"/>
      <c r="BG5" s="388"/>
      <c r="BH5" s="388"/>
      <c r="BI5" s="388"/>
      <c r="BJ5" s="388"/>
      <c r="BK5" s="388"/>
      <c r="BL5" s="388"/>
      <c r="BM5" s="388"/>
      <c r="BN5" s="388"/>
      <c r="BO5" s="388"/>
      <c r="BP5" s="388"/>
    </row>
    <row r="6" spans="1:68" ht="12.95" customHeight="1">
      <c r="A6" s="11"/>
      <c r="B6" s="11"/>
      <c r="C6" s="11"/>
      <c r="D6" s="11"/>
      <c r="E6" s="11"/>
      <c r="F6" s="11"/>
      <c r="G6" s="11"/>
      <c r="H6" s="11"/>
      <c r="I6" s="11"/>
      <c r="J6" s="11"/>
      <c r="K6" s="11"/>
      <c r="L6" s="11"/>
      <c r="M6" s="11"/>
      <c r="N6" s="11"/>
      <c r="O6" s="11"/>
      <c r="P6" s="11"/>
      <c r="Q6" s="11"/>
      <c r="R6" s="11"/>
      <c r="S6" s="44"/>
      <c r="T6" s="44"/>
      <c r="U6" s="11"/>
      <c r="V6" s="11"/>
      <c r="W6" s="11"/>
      <c r="X6" s="11"/>
      <c r="Y6" s="11"/>
      <c r="Z6" s="11"/>
      <c r="AA6" s="11"/>
      <c r="AB6" s="11"/>
      <c r="AC6" s="11"/>
      <c r="AD6" s="44"/>
      <c r="AE6" s="44"/>
      <c r="AF6" s="44"/>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row>
    <row r="7" spans="1:68" ht="12.95" customHeight="1">
      <c r="A7" s="427" t="s">
        <v>21</v>
      </c>
      <c r="B7" s="428"/>
      <c r="C7" s="428"/>
      <c r="D7" s="428"/>
      <c r="E7" s="428"/>
      <c r="F7" s="428"/>
      <c r="G7" s="428"/>
      <c r="H7" s="429"/>
      <c r="I7" s="420"/>
      <c r="J7" s="421"/>
      <c r="K7" s="421"/>
      <c r="L7" s="421"/>
      <c r="M7" s="414" t="s">
        <v>4</v>
      </c>
      <c r="N7" s="415"/>
      <c r="O7" s="420"/>
      <c r="P7" s="421"/>
      <c r="Q7" s="421"/>
      <c r="R7" s="421"/>
      <c r="S7" s="414" t="s">
        <v>4</v>
      </c>
      <c r="T7" s="415"/>
      <c r="U7" s="420"/>
      <c r="V7" s="421"/>
      <c r="W7" s="421"/>
      <c r="X7" s="421"/>
      <c r="Y7" s="414" t="s">
        <v>4</v>
      </c>
      <c r="Z7" s="415"/>
      <c r="AA7" s="420"/>
      <c r="AB7" s="421"/>
      <c r="AC7" s="421"/>
      <c r="AD7" s="421"/>
      <c r="AE7" s="414" t="s">
        <v>4</v>
      </c>
      <c r="AF7" s="415"/>
      <c r="AG7" s="420"/>
      <c r="AH7" s="421"/>
      <c r="AI7" s="421"/>
      <c r="AJ7" s="421"/>
      <c r="AK7" s="414" t="s">
        <v>4</v>
      </c>
      <c r="AL7" s="415"/>
      <c r="AM7" s="420"/>
      <c r="AN7" s="421"/>
      <c r="AO7" s="421"/>
      <c r="AP7" s="421"/>
      <c r="AQ7" s="414" t="s">
        <v>4</v>
      </c>
      <c r="AR7" s="415"/>
      <c r="AS7" s="420"/>
      <c r="AT7" s="421"/>
      <c r="AU7" s="421"/>
      <c r="AV7" s="421"/>
      <c r="AW7" s="414" t="s">
        <v>4</v>
      </c>
      <c r="AX7" s="415"/>
      <c r="AY7" s="420"/>
      <c r="AZ7" s="421"/>
      <c r="BA7" s="421"/>
      <c r="BB7" s="421"/>
      <c r="BC7" s="414" t="s">
        <v>4</v>
      </c>
      <c r="BD7" s="415"/>
      <c r="BE7" s="420"/>
      <c r="BF7" s="421"/>
      <c r="BG7" s="421"/>
      <c r="BH7" s="421"/>
      <c r="BI7" s="414" t="s">
        <v>4</v>
      </c>
      <c r="BJ7" s="415"/>
      <c r="BK7" s="420"/>
      <c r="BL7" s="421"/>
      <c r="BM7" s="421"/>
      <c r="BN7" s="421"/>
      <c r="BO7" s="414" t="s">
        <v>4</v>
      </c>
      <c r="BP7" s="430"/>
    </row>
    <row r="8" spans="1:68" ht="12.95" customHeight="1">
      <c r="A8" s="409"/>
      <c r="B8" s="410"/>
      <c r="C8" s="410"/>
      <c r="D8" s="410"/>
      <c r="E8" s="410"/>
      <c r="F8" s="410"/>
      <c r="G8" s="410"/>
      <c r="H8" s="408"/>
      <c r="I8" s="385"/>
      <c r="J8" s="365"/>
      <c r="K8" s="365"/>
      <c r="L8" s="365"/>
      <c r="M8" s="416"/>
      <c r="N8" s="417"/>
      <c r="O8" s="385"/>
      <c r="P8" s="365"/>
      <c r="Q8" s="365"/>
      <c r="R8" s="365"/>
      <c r="S8" s="416"/>
      <c r="T8" s="417"/>
      <c r="U8" s="385"/>
      <c r="V8" s="365"/>
      <c r="W8" s="365"/>
      <c r="X8" s="365"/>
      <c r="Y8" s="416"/>
      <c r="Z8" s="417"/>
      <c r="AA8" s="385"/>
      <c r="AB8" s="365"/>
      <c r="AC8" s="365"/>
      <c r="AD8" s="365"/>
      <c r="AE8" s="416"/>
      <c r="AF8" s="417"/>
      <c r="AG8" s="385"/>
      <c r="AH8" s="365"/>
      <c r="AI8" s="365"/>
      <c r="AJ8" s="365"/>
      <c r="AK8" s="416"/>
      <c r="AL8" s="417"/>
      <c r="AM8" s="385"/>
      <c r="AN8" s="365"/>
      <c r="AO8" s="365"/>
      <c r="AP8" s="365"/>
      <c r="AQ8" s="416"/>
      <c r="AR8" s="417"/>
      <c r="AS8" s="385"/>
      <c r="AT8" s="365"/>
      <c r="AU8" s="365"/>
      <c r="AV8" s="365"/>
      <c r="AW8" s="416"/>
      <c r="AX8" s="417"/>
      <c r="AY8" s="385"/>
      <c r="AZ8" s="365"/>
      <c r="BA8" s="365"/>
      <c r="BB8" s="365"/>
      <c r="BC8" s="416"/>
      <c r="BD8" s="417"/>
      <c r="BE8" s="385"/>
      <c r="BF8" s="365"/>
      <c r="BG8" s="365"/>
      <c r="BH8" s="365"/>
      <c r="BI8" s="416"/>
      <c r="BJ8" s="417"/>
      <c r="BK8" s="385"/>
      <c r="BL8" s="365"/>
      <c r="BM8" s="365"/>
      <c r="BN8" s="365"/>
      <c r="BO8" s="416"/>
      <c r="BP8" s="431"/>
    </row>
    <row r="9" spans="1:68" ht="12.95" customHeight="1">
      <c r="A9" s="409"/>
      <c r="B9" s="410"/>
      <c r="C9" s="410"/>
      <c r="D9" s="410"/>
      <c r="E9" s="410"/>
      <c r="F9" s="410"/>
      <c r="G9" s="410"/>
      <c r="H9" s="408"/>
      <c r="I9" s="387"/>
      <c r="J9" s="388"/>
      <c r="K9" s="388"/>
      <c r="L9" s="388"/>
      <c r="M9" s="418"/>
      <c r="N9" s="419"/>
      <c r="O9" s="387"/>
      <c r="P9" s="388"/>
      <c r="Q9" s="388"/>
      <c r="R9" s="388"/>
      <c r="S9" s="418"/>
      <c r="T9" s="419"/>
      <c r="U9" s="387"/>
      <c r="V9" s="388"/>
      <c r="W9" s="388"/>
      <c r="X9" s="388"/>
      <c r="Y9" s="418"/>
      <c r="Z9" s="419"/>
      <c r="AA9" s="387"/>
      <c r="AB9" s="388"/>
      <c r="AC9" s="388"/>
      <c r="AD9" s="388"/>
      <c r="AE9" s="418"/>
      <c r="AF9" s="419"/>
      <c r="AG9" s="387"/>
      <c r="AH9" s="388"/>
      <c r="AI9" s="388"/>
      <c r="AJ9" s="388"/>
      <c r="AK9" s="418"/>
      <c r="AL9" s="419"/>
      <c r="AM9" s="387"/>
      <c r="AN9" s="388"/>
      <c r="AO9" s="388"/>
      <c r="AP9" s="388"/>
      <c r="AQ9" s="418"/>
      <c r="AR9" s="419"/>
      <c r="AS9" s="387"/>
      <c r="AT9" s="388"/>
      <c r="AU9" s="388"/>
      <c r="AV9" s="388"/>
      <c r="AW9" s="418"/>
      <c r="AX9" s="419"/>
      <c r="AY9" s="387"/>
      <c r="AZ9" s="388"/>
      <c r="BA9" s="388"/>
      <c r="BB9" s="388"/>
      <c r="BC9" s="418"/>
      <c r="BD9" s="419"/>
      <c r="BE9" s="387"/>
      <c r="BF9" s="388"/>
      <c r="BG9" s="388"/>
      <c r="BH9" s="388"/>
      <c r="BI9" s="418"/>
      <c r="BJ9" s="419"/>
      <c r="BK9" s="387"/>
      <c r="BL9" s="388"/>
      <c r="BM9" s="388"/>
      <c r="BN9" s="388"/>
      <c r="BO9" s="418"/>
      <c r="BP9" s="432"/>
    </row>
    <row r="10" spans="1:68" ht="9.9499999999999993" customHeight="1">
      <c r="A10" s="438"/>
      <c r="B10" s="439"/>
      <c r="C10" s="439"/>
      <c r="D10" s="439"/>
      <c r="E10" s="439"/>
      <c r="F10" s="439"/>
      <c r="G10" s="439"/>
      <c r="H10" s="437"/>
      <c r="I10" s="436"/>
      <c r="J10" s="437"/>
      <c r="K10" s="436"/>
      <c r="L10" s="437"/>
      <c r="M10" s="436"/>
      <c r="N10" s="437"/>
      <c r="O10" s="436"/>
      <c r="P10" s="437"/>
      <c r="Q10" s="436"/>
      <c r="R10" s="437"/>
      <c r="S10" s="436"/>
      <c r="T10" s="437"/>
      <c r="U10" s="436"/>
      <c r="V10" s="437"/>
      <c r="W10" s="436"/>
      <c r="X10" s="437"/>
      <c r="Y10" s="436"/>
      <c r="Z10" s="437"/>
      <c r="AA10" s="436"/>
      <c r="AB10" s="437"/>
      <c r="AC10" s="436"/>
      <c r="AD10" s="437"/>
      <c r="AE10" s="436"/>
      <c r="AF10" s="437"/>
      <c r="AG10" s="436"/>
      <c r="AH10" s="437"/>
      <c r="AI10" s="436"/>
      <c r="AJ10" s="437"/>
      <c r="AK10" s="436"/>
      <c r="AL10" s="437"/>
      <c r="AM10" s="436"/>
      <c r="AN10" s="437"/>
      <c r="AO10" s="436"/>
      <c r="AP10" s="437"/>
      <c r="AQ10" s="436"/>
      <c r="AR10" s="437"/>
      <c r="AS10" s="436"/>
      <c r="AT10" s="437"/>
      <c r="AU10" s="436"/>
      <c r="AV10" s="437"/>
      <c r="AW10" s="436"/>
      <c r="AX10" s="437"/>
      <c r="AY10" s="436"/>
      <c r="AZ10" s="437"/>
      <c r="BA10" s="436"/>
      <c r="BB10" s="437"/>
      <c r="BC10" s="436"/>
      <c r="BD10" s="437"/>
      <c r="BE10" s="436"/>
      <c r="BF10" s="437"/>
      <c r="BG10" s="436"/>
      <c r="BH10" s="437"/>
      <c r="BI10" s="436"/>
      <c r="BJ10" s="437"/>
      <c r="BK10" s="436"/>
      <c r="BL10" s="437"/>
      <c r="BM10" s="436"/>
      <c r="BN10" s="437"/>
      <c r="BO10" s="436"/>
      <c r="BP10" s="440"/>
    </row>
    <row r="11" spans="1:68" ht="9.9499999999999993" customHeight="1">
      <c r="A11" s="438"/>
      <c r="B11" s="439"/>
      <c r="C11" s="439"/>
      <c r="D11" s="439"/>
      <c r="E11" s="439"/>
      <c r="F11" s="439"/>
      <c r="G11" s="439"/>
      <c r="H11" s="437"/>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0"/>
    </row>
    <row r="12" spans="1:68" ht="9.9499999999999993" customHeight="1">
      <c r="A12" s="438"/>
      <c r="B12" s="439"/>
      <c r="C12" s="439"/>
      <c r="D12" s="439"/>
      <c r="E12" s="439"/>
      <c r="F12" s="439"/>
      <c r="G12" s="439"/>
      <c r="H12" s="437"/>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8"/>
    </row>
    <row r="13" spans="1:68" ht="9.9499999999999993" customHeight="1">
      <c r="A13" s="438"/>
      <c r="B13" s="439"/>
      <c r="C13" s="439"/>
      <c r="D13" s="439"/>
      <c r="E13" s="439"/>
      <c r="F13" s="439"/>
      <c r="G13" s="439"/>
      <c r="H13" s="437"/>
      <c r="I13" s="393"/>
      <c r="J13" s="373"/>
      <c r="K13" s="393"/>
      <c r="L13" s="373"/>
      <c r="M13" s="393"/>
      <c r="N13" s="373"/>
      <c r="O13" s="393"/>
      <c r="P13" s="373"/>
      <c r="Q13" s="393"/>
      <c r="R13" s="373"/>
      <c r="S13" s="393"/>
      <c r="T13" s="373"/>
      <c r="U13" s="393"/>
      <c r="V13" s="373"/>
      <c r="W13" s="393"/>
      <c r="X13" s="373"/>
      <c r="Y13" s="393"/>
      <c r="Z13" s="373"/>
      <c r="AA13" s="393"/>
      <c r="AB13" s="373"/>
      <c r="AC13" s="393"/>
      <c r="AD13" s="373"/>
      <c r="AE13" s="393"/>
      <c r="AF13" s="373"/>
      <c r="AG13" s="393"/>
      <c r="AH13" s="373"/>
      <c r="AI13" s="393"/>
      <c r="AJ13" s="373"/>
      <c r="AK13" s="393"/>
      <c r="AL13" s="373"/>
      <c r="AM13" s="393"/>
      <c r="AN13" s="373"/>
      <c r="AO13" s="393"/>
      <c r="AP13" s="373"/>
      <c r="AQ13" s="393"/>
      <c r="AR13" s="373"/>
      <c r="AS13" s="393"/>
      <c r="AT13" s="373"/>
      <c r="AU13" s="393"/>
      <c r="AV13" s="373"/>
      <c r="AW13" s="393"/>
      <c r="AX13" s="373"/>
      <c r="AY13" s="393"/>
      <c r="AZ13" s="373"/>
      <c r="BA13" s="393"/>
      <c r="BB13" s="373"/>
      <c r="BC13" s="393"/>
      <c r="BD13" s="373"/>
      <c r="BE13" s="393"/>
      <c r="BF13" s="373"/>
      <c r="BG13" s="393"/>
      <c r="BH13" s="373"/>
      <c r="BI13" s="393"/>
      <c r="BJ13" s="373"/>
      <c r="BK13" s="393"/>
      <c r="BL13" s="373"/>
      <c r="BM13" s="393"/>
      <c r="BN13" s="373"/>
      <c r="BO13" s="393"/>
      <c r="BP13" s="394"/>
    </row>
    <row r="14" spans="1:68" ht="9.9499999999999993" customHeight="1">
      <c r="A14" s="409"/>
      <c r="B14" s="410"/>
      <c r="C14" s="410"/>
      <c r="D14" s="410"/>
      <c r="E14" s="410"/>
      <c r="F14" s="410"/>
      <c r="G14" s="410"/>
      <c r="H14" s="408"/>
      <c r="I14" s="397"/>
      <c r="J14" s="379"/>
      <c r="K14" s="397"/>
      <c r="L14" s="379"/>
      <c r="M14" s="397"/>
      <c r="N14" s="379"/>
      <c r="O14" s="397"/>
      <c r="P14" s="379"/>
      <c r="Q14" s="397"/>
      <c r="R14" s="379"/>
      <c r="S14" s="397"/>
      <c r="T14" s="379"/>
      <c r="U14" s="397"/>
      <c r="V14" s="379"/>
      <c r="W14" s="397"/>
      <c r="X14" s="379"/>
      <c r="Y14" s="397"/>
      <c r="Z14" s="379"/>
      <c r="AA14" s="397"/>
      <c r="AB14" s="379"/>
      <c r="AC14" s="397"/>
      <c r="AD14" s="379"/>
      <c r="AE14" s="397"/>
      <c r="AF14" s="379"/>
      <c r="AG14" s="397"/>
      <c r="AH14" s="379"/>
      <c r="AI14" s="397"/>
      <c r="AJ14" s="379"/>
      <c r="AK14" s="397"/>
      <c r="AL14" s="379"/>
      <c r="AM14" s="397"/>
      <c r="AN14" s="379"/>
      <c r="AO14" s="397"/>
      <c r="AP14" s="379"/>
      <c r="AQ14" s="397"/>
      <c r="AR14" s="379"/>
      <c r="AS14" s="397"/>
      <c r="AT14" s="379"/>
      <c r="AU14" s="397"/>
      <c r="AV14" s="379"/>
      <c r="AW14" s="397"/>
      <c r="AX14" s="379"/>
      <c r="AY14" s="397"/>
      <c r="AZ14" s="379"/>
      <c r="BA14" s="397"/>
      <c r="BB14" s="379"/>
      <c r="BC14" s="397"/>
      <c r="BD14" s="379"/>
      <c r="BE14" s="397"/>
      <c r="BF14" s="379"/>
      <c r="BG14" s="397"/>
      <c r="BH14" s="379"/>
      <c r="BI14" s="397"/>
      <c r="BJ14" s="379"/>
      <c r="BK14" s="397"/>
      <c r="BL14" s="379"/>
      <c r="BM14" s="397"/>
      <c r="BN14" s="379"/>
      <c r="BO14" s="397"/>
      <c r="BP14" s="398"/>
    </row>
    <row r="15" spans="1:68" ht="9.9499999999999993" customHeight="1">
      <c r="A15" s="409"/>
      <c r="B15" s="410"/>
      <c r="C15" s="410"/>
      <c r="D15" s="410"/>
      <c r="E15" s="410"/>
      <c r="F15" s="410"/>
      <c r="G15" s="410"/>
      <c r="H15" s="408"/>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0"/>
    </row>
    <row r="16" spans="1:68" ht="9.9499999999999993" customHeight="1">
      <c r="A16" s="409"/>
      <c r="B16" s="410"/>
      <c r="C16" s="410"/>
      <c r="D16" s="410"/>
      <c r="E16" s="410"/>
      <c r="F16" s="410"/>
      <c r="G16" s="410"/>
      <c r="H16" s="408"/>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8"/>
    </row>
    <row r="17" spans="1:70" ht="9.9499999999999993" customHeight="1">
      <c r="A17" s="409"/>
      <c r="B17" s="410"/>
      <c r="C17" s="410"/>
      <c r="D17" s="410"/>
      <c r="E17" s="410"/>
      <c r="F17" s="410"/>
      <c r="G17" s="410"/>
      <c r="H17" s="408"/>
      <c r="I17" s="393"/>
      <c r="J17" s="373"/>
      <c r="K17" s="393"/>
      <c r="L17" s="373"/>
      <c r="M17" s="393"/>
      <c r="N17" s="373"/>
      <c r="O17" s="393"/>
      <c r="P17" s="373"/>
      <c r="Q17" s="393"/>
      <c r="R17" s="373"/>
      <c r="S17" s="393"/>
      <c r="T17" s="373"/>
      <c r="U17" s="393"/>
      <c r="V17" s="373"/>
      <c r="W17" s="393"/>
      <c r="X17" s="373"/>
      <c r="Y17" s="393"/>
      <c r="Z17" s="373"/>
      <c r="AA17" s="393"/>
      <c r="AB17" s="373"/>
      <c r="AC17" s="393"/>
      <c r="AD17" s="373"/>
      <c r="AE17" s="393"/>
      <c r="AF17" s="373"/>
      <c r="AG17" s="393"/>
      <c r="AH17" s="373"/>
      <c r="AI17" s="393"/>
      <c r="AJ17" s="373"/>
      <c r="AK17" s="393"/>
      <c r="AL17" s="373"/>
      <c r="AM17" s="393"/>
      <c r="AN17" s="373"/>
      <c r="AO17" s="393"/>
      <c r="AP17" s="373"/>
      <c r="AQ17" s="393"/>
      <c r="AR17" s="373"/>
      <c r="AS17" s="393"/>
      <c r="AT17" s="373"/>
      <c r="AU17" s="393"/>
      <c r="AV17" s="373"/>
      <c r="AW17" s="393"/>
      <c r="AX17" s="373"/>
      <c r="AY17" s="393"/>
      <c r="AZ17" s="373"/>
      <c r="BA17" s="393"/>
      <c r="BB17" s="373"/>
      <c r="BC17" s="393"/>
      <c r="BD17" s="373"/>
      <c r="BE17" s="393"/>
      <c r="BF17" s="373"/>
      <c r="BG17" s="393"/>
      <c r="BH17" s="373"/>
      <c r="BI17" s="393"/>
      <c r="BJ17" s="373"/>
      <c r="BK17" s="393"/>
      <c r="BL17" s="373"/>
      <c r="BM17" s="393"/>
      <c r="BN17" s="373"/>
      <c r="BO17" s="393"/>
      <c r="BP17" s="394"/>
      <c r="BQ17" s="18"/>
      <c r="BR17" s="18"/>
    </row>
    <row r="18" spans="1:70" ht="9.9499999999999993" customHeight="1">
      <c r="A18" s="409"/>
      <c r="B18" s="410"/>
      <c r="C18" s="410"/>
      <c r="D18" s="410"/>
      <c r="E18" s="410"/>
      <c r="F18" s="410"/>
      <c r="G18" s="410"/>
      <c r="H18" s="408"/>
      <c r="I18" s="397"/>
      <c r="J18" s="379"/>
      <c r="K18" s="397"/>
      <c r="L18" s="379"/>
      <c r="M18" s="397"/>
      <c r="N18" s="379"/>
      <c r="O18" s="397"/>
      <c r="P18" s="379"/>
      <c r="Q18" s="397"/>
      <c r="R18" s="379"/>
      <c r="S18" s="397"/>
      <c r="T18" s="379"/>
      <c r="U18" s="397"/>
      <c r="V18" s="379"/>
      <c r="W18" s="397"/>
      <c r="X18" s="379"/>
      <c r="Y18" s="397"/>
      <c r="Z18" s="379"/>
      <c r="AA18" s="397"/>
      <c r="AB18" s="379"/>
      <c r="AC18" s="397"/>
      <c r="AD18" s="379"/>
      <c r="AE18" s="397"/>
      <c r="AF18" s="379"/>
      <c r="AG18" s="397"/>
      <c r="AH18" s="379"/>
      <c r="AI18" s="397"/>
      <c r="AJ18" s="379"/>
      <c r="AK18" s="397"/>
      <c r="AL18" s="379"/>
      <c r="AM18" s="397"/>
      <c r="AN18" s="379"/>
      <c r="AO18" s="397"/>
      <c r="AP18" s="379"/>
      <c r="AQ18" s="397"/>
      <c r="AR18" s="379"/>
      <c r="AS18" s="397"/>
      <c r="AT18" s="379"/>
      <c r="AU18" s="397"/>
      <c r="AV18" s="379"/>
      <c r="AW18" s="397"/>
      <c r="AX18" s="379"/>
      <c r="AY18" s="397"/>
      <c r="AZ18" s="379"/>
      <c r="BA18" s="397"/>
      <c r="BB18" s="379"/>
      <c r="BC18" s="397"/>
      <c r="BD18" s="379"/>
      <c r="BE18" s="397"/>
      <c r="BF18" s="379"/>
      <c r="BG18" s="397"/>
      <c r="BH18" s="379"/>
      <c r="BI18" s="397"/>
      <c r="BJ18" s="379"/>
      <c r="BK18" s="397"/>
      <c r="BL18" s="379"/>
      <c r="BM18" s="397"/>
      <c r="BN18" s="379"/>
      <c r="BO18" s="397"/>
      <c r="BP18" s="398"/>
      <c r="BQ18" s="18"/>
      <c r="BR18" s="18"/>
    </row>
    <row r="19" spans="1:70" ht="9.9499999999999993" customHeight="1">
      <c r="A19" s="409"/>
      <c r="B19" s="410"/>
      <c r="C19" s="410"/>
      <c r="D19" s="410"/>
      <c r="E19" s="410"/>
      <c r="F19" s="410"/>
      <c r="G19" s="410"/>
      <c r="H19" s="408"/>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0"/>
      <c r="BQ19" s="18"/>
      <c r="BR19" s="18"/>
    </row>
    <row r="20" spans="1:70" ht="9.9499999999999993" customHeight="1">
      <c r="A20" s="409"/>
      <c r="B20" s="410"/>
      <c r="C20" s="410"/>
      <c r="D20" s="410"/>
      <c r="E20" s="410"/>
      <c r="F20" s="410"/>
      <c r="G20" s="410"/>
      <c r="H20" s="408"/>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8"/>
      <c r="BQ20" s="18"/>
      <c r="BR20" s="18"/>
    </row>
    <row r="21" spans="1:70" ht="9.9499999999999993" customHeight="1">
      <c r="A21" s="409"/>
      <c r="B21" s="410"/>
      <c r="C21" s="410"/>
      <c r="D21" s="410"/>
      <c r="E21" s="410"/>
      <c r="F21" s="410"/>
      <c r="G21" s="410"/>
      <c r="H21" s="408"/>
      <c r="I21" s="393"/>
      <c r="J21" s="373"/>
      <c r="K21" s="393"/>
      <c r="L21" s="373"/>
      <c r="M21" s="393"/>
      <c r="N21" s="373"/>
      <c r="O21" s="393"/>
      <c r="P21" s="373"/>
      <c r="Q21" s="393"/>
      <c r="R21" s="373"/>
      <c r="S21" s="393"/>
      <c r="T21" s="373"/>
      <c r="U21" s="393"/>
      <c r="V21" s="373"/>
      <c r="W21" s="393"/>
      <c r="X21" s="373"/>
      <c r="Y21" s="393"/>
      <c r="Z21" s="373"/>
      <c r="AA21" s="393"/>
      <c r="AB21" s="373"/>
      <c r="AC21" s="393"/>
      <c r="AD21" s="373"/>
      <c r="AE21" s="393"/>
      <c r="AF21" s="373"/>
      <c r="AG21" s="393"/>
      <c r="AH21" s="373"/>
      <c r="AI21" s="393"/>
      <c r="AJ21" s="373"/>
      <c r="AK21" s="393"/>
      <c r="AL21" s="373"/>
      <c r="AM21" s="393"/>
      <c r="AN21" s="373"/>
      <c r="AO21" s="393"/>
      <c r="AP21" s="373"/>
      <c r="AQ21" s="393"/>
      <c r="AR21" s="373"/>
      <c r="AS21" s="393"/>
      <c r="AT21" s="373"/>
      <c r="AU21" s="393"/>
      <c r="AV21" s="373"/>
      <c r="AW21" s="393"/>
      <c r="AX21" s="373"/>
      <c r="AY21" s="393"/>
      <c r="AZ21" s="373"/>
      <c r="BA21" s="393"/>
      <c r="BB21" s="373"/>
      <c r="BC21" s="393"/>
      <c r="BD21" s="373"/>
      <c r="BE21" s="393"/>
      <c r="BF21" s="373"/>
      <c r="BG21" s="393"/>
      <c r="BH21" s="373"/>
      <c r="BI21" s="393"/>
      <c r="BJ21" s="373"/>
      <c r="BK21" s="393"/>
      <c r="BL21" s="373"/>
      <c r="BM21" s="393"/>
      <c r="BN21" s="373"/>
      <c r="BO21" s="393"/>
      <c r="BP21" s="394"/>
    </row>
    <row r="22" spans="1:70" ht="9.9499999999999993" customHeight="1">
      <c r="A22" s="409"/>
      <c r="B22" s="410"/>
      <c r="C22" s="410"/>
      <c r="D22" s="410"/>
      <c r="E22" s="410"/>
      <c r="F22" s="410"/>
      <c r="G22" s="410"/>
      <c r="H22" s="408"/>
      <c r="I22" s="397"/>
      <c r="J22" s="379"/>
      <c r="K22" s="397"/>
      <c r="L22" s="379"/>
      <c r="M22" s="397"/>
      <c r="N22" s="379"/>
      <c r="O22" s="397"/>
      <c r="P22" s="379"/>
      <c r="Q22" s="397"/>
      <c r="R22" s="379"/>
      <c r="S22" s="397"/>
      <c r="T22" s="379"/>
      <c r="U22" s="397"/>
      <c r="V22" s="379"/>
      <c r="W22" s="397"/>
      <c r="X22" s="379"/>
      <c r="Y22" s="397"/>
      <c r="Z22" s="379"/>
      <c r="AA22" s="397"/>
      <c r="AB22" s="379"/>
      <c r="AC22" s="397"/>
      <c r="AD22" s="379"/>
      <c r="AE22" s="397"/>
      <c r="AF22" s="379"/>
      <c r="AG22" s="397"/>
      <c r="AH22" s="379"/>
      <c r="AI22" s="397"/>
      <c r="AJ22" s="379"/>
      <c r="AK22" s="397"/>
      <c r="AL22" s="379"/>
      <c r="AM22" s="397"/>
      <c r="AN22" s="379"/>
      <c r="AO22" s="397"/>
      <c r="AP22" s="379"/>
      <c r="AQ22" s="397"/>
      <c r="AR22" s="379"/>
      <c r="AS22" s="397"/>
      <c r="AT22" s="379"/>
      <c r="AU22" s="397"/>
      <c r="AV22" s="379"/>
      <c r="AW22" s="397"/>
      <c r="AX22" s="379"/>
      <c r="AY22" s="397"/>
      <c r="AZ22" s="379"/>
      <c r="BA22" s="397"/>
      <c r="BB22" s="379"/>
      <c r="BC22" s="397"/>
      <c r="BD22" s="379"/>
      <c r="BE22" s="397"/>
      <c r="BF22" s="379"/>
      <c r="BG22" s="397"/>
      <c r="BH22" s="379"/>
      <c r="BI22" s="397"/>
      <c r="BJ22" s="379"/>
      <c r="BK22" s="397"/>
      <c r="BL22" s="379"/>
      <c r="BM22" s="397"/>
      <c r="BN22" s="379"/>
      <c r="BO22" s="397"/>
      <c r="BP22" s="398"/>
    </row>
    <row r="23" spans="1:70" ht="9.9499999999999993" customHeight="1">
      <c r="A23" s="409"/>
      <c r="B23" s="410"/>
      <c r="C23" s="410"/>
      <c r="D23" s="410"/>
      <c r="E23" s="410"/>
      <c r="F23" s="410"/>
      <c r="G23" s="410"/>
      <c r="H23" s="408"/>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0"/>
    </row>
    <row r="24" spans="1:70" ht="9.9499999999999993" customHeight="1">
      <c r="A24" s="409"/>
      <c r="B24" s="410"/>
      <c r="C24" s="410"/>
      <c r="D24" s="410"/>
      <c r="E24" s="410"/>
      <c r="F24" s="410"/>
      <c r="G24" s="410"/>
      <c r="H24" s="408"/>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8"/>
    </row>
    <row r="25" spans="1:70" ht="9.9499999999999993" customHeight="1">
      <c r="A25" s="409"/>
      <c r="B25" s="410"/>
      <c r="C25" s="410"/>
      <c r="D25" s="410"/>
      <c r="E25" s="410"/>
      <c r="F25" s="410"/>
      <c r="G25" s="410"/>
      <c r="H25" s="408"/>
      <c r="I25" s="393"/>
      <c r="J25" s="373"/>
      <c r="K25" s="393"/>
      <c r="L25" s="373"/>
      <c r="M25" s="393"/>
      <c r="N25" s="373"/>
      <c r="O25" s="393"/>
      <c r="P25" s="373"/>
      <c r="Q25" s="393"/>
      <c r="R25" s="373"/>
      <c r="S25" s="393"/>
      <c r="T25" s="373"/>
      <c r="U25" s="393"/>
      <c r="V25" s="373"/>
      <c r="W25" s="393"/>
      <c r="X25" s="373"/>
      <c r="Y25" s="393"/>
      <c r="Z25" s="373"/>
      <c r="AA25" s="393"/>
      <c r="AB25" s="373"/>
      <c r="AC25" s="393"/>
      <c r="AD25" s="373"/>
      <c r="AE25" s="393"/>
      <c r="AF25" s="373"/>
      <c r="AG25" s="393"/>
      <c r="AH25" s="373"/>
      <c r="AI25" s="393"/>
      <c r="AJ25" s="373"/>
      <c r="AK25" s="393"/>
      <c r="AL25" s="373"/>
      <c r="AM25" s="393"/>
      <c r="AN25" s="373"/>
      <c r="AO25" s="393"/>
      <c r="AP25" s="373"/>
      <c r="AQ25" s="393"/>
      <c r="AR25" s="373"/>
      <c r="AS25" s="393"/>
      <c r="AT25" s="373"/>
      <c r="AU25" s="393"/>
      <c r="AV25" s="373"/>
      <c r="AW25" s="393"/>
      <c r="AX25" s="373"/>
      <c r="AY25" s="393"/>
      <c r="AZ25" s="373"/>
      <c r="BA25" s="393"/>
      <c r="BB25" s="373"/>
      <c r="BC25" s="393"/>
      <c r="BD25" s="373"/>
      <c r="BE25" s="393"/>
      <c r="BF25" s="373"/>
      <c r="BG25" s="393"/>
      <c r="BH25" s="373"/>
      <c r="BI25" s="393"/>
      <c r="BJ25" s="373"/>
      <c r="BK25" s="393"/>
      <c r="BL25" s="373"/>
      <c r="BM25" s="393"/>
      <c r="BN25" s="373"/>
      <c r="BO25" s="393"/>
      <c r="BP25" s="394"/>
    </row>
    <row r="26" spans="1:70" ht="9.9499999999999993" customHeight="1">
      <c r="A26" s="409"/>
      <c r="B26" s="410"/>
      <c r="C26" s="410"/>
      <c r="D26" s="410"/>
      <c r="E26" s="410"/>
      <c r="F26" s="410"/>
      <c r="G26" s="410"/>
      <c r="H26" s="408"/>
      <c r="I26" s="397"/>
      <c r="J26" s="379"/>
      <c r="K26" s="397"/>
      <c r="L26" s="379"/>
      <c r="M26" s="397"/>
      <c r="N26" s="379"/>
      <c r="O26" s="397"/>
      <c r="P26" s="379"/>
      <c r="Q26" s="397"/>
      <c r="R26" s="379"/>
      <c r="S26" s="397"/>
      <c r="T26" s="379"/>
      <c r="U26" s="397"/>
      <c r="V26" s="379"/>
      <c r="W26" s="397"/>
      <c r="X26" s="379"/>
      <c r="Y26" s="397"/>
      <c r="Z26" s="379"/>
      <c r="AA26" s="397"/>
      <c r="AB26" s="379"/>
      <c r="AC26" s="397"/>
      <c r="AD26" s="379"/>
      <c r="AE26" s="397"/>
      <c r="AF26" s="379"/>
      <c r="AG26" s="397"/>
      <c r="AH26" s="379"/>
      <c r="AI26" s="397"/>
      <c r="AJ26" s="379"/>
      <c r="AK26" s="397"/>
      <c r="AL26" s="379"/>
      <c r="AM26" s="397"/>
      <c r="AN26" s="379"/>
      <c r="AO26" s="397"/>
      <c r="AP26" s="379"/>
      <c r="AQ26" s="397"/>
      <c r="AR26" s="379"/>
      <c r="AS26" s="397"/>
      <c r="AT26" s="379"/>
      <c r="AU26" s="397"/>
      <c r="AV26" s="379"/>
      <c r="AW26" s="397"/>
      <c r="AX26" s="379"/>
      <c r="AY26" s="397"/>
      <c r="AZ26" s="379"/>
      <c r="BA26" s="397"/>
      <c r="BB26" s="379"/>
      <c r="BC26" s="397"/>
      <c r="BD26" s="379"/>
      <c r="BE26" s="397"/>
      <c r="BF26" s="379"/>
      <c r="BG26" s="397"/>
      <c r="BH26" s="379"/>
      <c r="BI26" s="397"/>
      <c r="BJ26" s="379"/>
      <c r="BK26" s="397"/>
      <c r="BL26" s="379"/>
      <c r="BM26" s="397"/>
      <c r="BN26" s="379"/>
      <c r="BO26" s="397"/>
      <c r="BP26" s="398"/>
    </row>
    <row r="27" spans="1:70" ht="9.9499999999999993" customHeight="1">
      <c r="A27" s="409"/>
      <c r="B27" s="410"/>
      <c r="C27" s="410"/>
      <c r="D27" s="410"/>
      <c r="E27" s="410"/>
      <c r="F27" s="410"/>
      <c r="G27" s="410"/>
      <c r="H27" s="408"/>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0"/>
    </row>
    <row r="28" spans="1:70" ht="9.9499999999999993" customHeight="1">
      <c r="A28" s="409"/>
      <c r="B28" s="410"/>
      <c r="C28" s="410"/>
      <c r="D28" s="410"/>
      <c r="E28" s="410"/>
      <c r="F28" s="410"/>
      <c r="G28" s="410"/>
      <c r="H28" s="408"/>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8"/>
    </row>
    <row r="29" spans="1:70" ht="9.9499999999999993" customHeight="1">
      <c r="A29" s="409"/>
      <c r="B29" s="410"/>
      <c r="C29" s="410"/>
      <c r="D29" s="410"/>
      <c r="E29" s="410"/>
      <c r="F29" s="410"/>
      <c r="G29" s="410"/>
      <c r="H29" s="408"/>
      <c r="I29" s="393"/>
      <c r="J29" s="373"/>
      <c r="K29" s="393"/>
      <c r="L29" s="373"/>
      <c r="M29" s="393"/>
      <c r="N29" s="373"/>
      <c r="O29" s="393"/>
      <c r="P29" s="373"/>
      <c r="Q29" s="393"/>
      <c r="R29" s="373"/>
      <c r="S29" s="393"/>
      <c r="T29" s="373"/>
      <c r="U29" s="393"/>
      <c r="V29" s="373"/>
      <c r="W29" s="393"/>
      <c r="X29" s="373"/>
      <c r="Y29" s="393"/>
      <c r="Z29" s="373"/>
      <c r="AA29" s="393"/>
      <c r="AB29" s="373"/>
      <c r="AC29" s="393"/>
      <c r="AD29" s="373"/>
      <c r="AE29" s="393"/>
      <c r="AF29" s="373"/>
      <c r="AG29" s="393"/>
      <c r="AH29" s="373"/>
      <c r="AI29" s="393"/>
      <c r="AJ29" s="373"/>
      <c r="AK29" s="393"/>
      <c r="AL29" s="373"/>
      <c r="AM29" s="393"/>
      <c r="AN29" s="373"/>
      <c r="AO29" s="393"/>
      <c r="AP29" s="373"/>
      <c r="AQ29" s="393"/>
      <c r="AR29" s="373"/>
      <c r="AS29" s="393"/>
      <c r="AT29" s="373"/>
      <c r="AU29" s="393"/>
      <c r="AV29" s="373"/>
      <c r="AW29" s="393"/>
      <c r="AX29" s="373"/>
      <c r="AY29" s="393"/>
      <c r="AZ29" s="373"/>
      <c r="BA29" s="393"/>
      <c r="BB29" s="373"/>
      <c r="BC29" s="393"/>
      <c r="BD29" s="373"/>
      <c r="BE29" s="393"/>
      <c r="BF29" s="373"/>
      <c r="BG29" s="393"/>
      <c r="BH29" s="373"/>
      <c r="BI29" s="393"/>
      <c r="BJ29" s="373"/>
      <c r="BK29" s="393"/>
      <c r="BL29" s="373"/>
      <c r="BM29" s="393"/>
      <c r="BN29" s="373"/>
      <c r="BO29" s="393"/>
      <c r="BP29" s="394"/>
    </row>
    <row r="30" spans="1:70" ht="9.9499999999999993" customHeight="1">
      <c r="A30" s="409"/>
      <c r="B30" s="410"/>
      <c r="C30" s="410"/>
      <c r="D30" s="410"/>
      <c r="E30" s="410"/>
      <c r="F30" s="410"/>
      <c r="G30" s="410"/>
      <c r="H30" s="408"/>
      <c r="I30" s="397"/>
      <c r="J30" s="379"/>
      <c r="K30" s="397"/>
      <c r="L30" s="379"/>
      <c r="M30" s="397"/>
      <c r="N30" s="379"/>
      <c r="O30" s="397"/>
      <c r="P30" s="379"/>
      <c r="Q30" s="397"/>
      <c r="R30" s="379"/>
      <c r="S30" s="397"/>
      <c r="T30" s="379"/>
      <c r="U30" s="397"/>
      <c r="V30" s="379"/>
      <c r="W30" s="397"/>
      <c r="X30" s="379"/>
      <c r="Y30" s="397"/>
      <c r="Z30" s="379"/>
      <c r="AA30" s="397"/>
      <c r="AB30" s="379"/>
      <c r="AC30" s="397"/>
      <c r="AD30" s="379"/>
      <c r="AE30" s="397"/>
      <c r="AF30" s="379"/>
      <c r="AG30" s="397"/>
      <c r="AH30" s="379"/>
      <c r="AI30" s="397"/>
      <c r="AJ30" s="379"/>
      <c r="AK30" s="397"/>
      <c r="AL30" s="379"/>
      <c r="AM30" s="397"/>
      <c r="AN30" s="379"/>
      <c r="AO30" s="397"/>
      <c r="AP30" s="379"/>
      <c r="AQ30" s="397"/>
      <c r="AR30" s="379"/>
      <c r="AS30" s="397"/>
      <c r="AT30" s="379"/>
      <c r="AU30" s="397"/>
      <c r="AV30" s="379"/>
      <c r="AW30" s="397"/>
      <c r="AX30" s="379"/>
      <c r="AY30" s="397"/>
      <c r="AZ30" s="379"/>
      <c r="BA30" s="397"/>
      <c r="BB30" s="379"/>
      <c r="BC30" s="397"/>
      <c r="BD30" s="379"/>
      <c r="BE30" s="397"/>
      <c r="BF30" s="379"/>
      <c r="BG30" s="397"/>
      <c r="BH30" s="379"/>
      <c r="BI30" s="397"/>
      <c r="BJ30" s="379"/>
      <c r="BK30" s="397"/>
      <c r="BL30" s="379"/>
      <c r="BM30" s="397"/>
      <c r="BN30" s="379"/>
      <c r="BO30" s="397"/>
      <c r="BP30" s="398"/>
    </row>
    <row r="31" spans="1:70" ht="9.9499999999999993" customHeight="1">
      <c r="A31" s="409"/>
      <c r="B31" s="410"/>
      <c r="C31" s="410"/>
      <c r="D31" s="410"/>
      <c r="E31" s="410"/>
      <c r="F31" s="410"/>
      <c r="G31" s="410"/>
      <c r="H31" s="408"/>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0"/>
    </row>
    <row r="32" spans="1:70" ht="9.9499999999999993" customHeight="1">
      <c r="A32" s="409"/>
      <c r="B32" s="410"/>
      <c r="C32" s="410"/>
      <c r="D32" s="410"/>
      <c r="E32" s="410"/>
      <c r="F32" s="410"/>
      <c r="G32" s="410"/>
      <c r="H32" s="408"/>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8"/>
    </row>
    <row r="33" spans="1:68" ht="9.9499999999999993" customHeight="1">
      <c r="A33" s="409"/>
      <c r="B33" s="410"/>
      <c r="C33" s="410"/>
      <c r="D33" s="410"/>
      <c r="E33" s="410"/>
      <c r="F33" s="410"/>
      <c r="G33" s="410"/>
      <c r="H33" s="408"/>
      <c r="I33" s="393"/>
      <c r="J33" s="373"/>
      <c r="K33" s="393"/>
      <c r="L33" s="373"/>
      <c r="M33" s="393"/>
      <c r="N33" s="373"/>
      <c r="O33" s="393"/>
      <c r="P33" s="373"/>
      <c r="Q33" s="393"/>
      <c r="R33" s="373"/>
      <c r="S33" s="393"/>
      <c r="T33" s="373"/>
      <c r="U33" s="393"/>
      <c r="V33" s="373"/>
      <c r="W33" s="393"/>
      <c r="X33" s="373"/>
      <c r="Y33" s="393"/>
      <c r="Z33" s="373"/>
      <c r="AA33" s="393"/>
      <c r="AB33" s="373"/>
      <c r="AC33" s="393"/>
      <c r="AD33" s="373"/>
      <c r="AE33" s="393"/>
      <c r="AF33" s="373"/>
      <c r="AG33" s="393"/>
      <c r="AH33" s="373"/>
      <c r="AI33" s="393"/>
      <c r="AJ33" s="373"/>
      <c r="AK33" s="393"/>
      <c r="AL33" s="373"/>
      <c r="AM33" s="393"/>
      <c r="AN33" s="373"/>
      <c r="AO33" s="393"/>
      <c r="AP33" s="373"/>
      <c r="AQ33" s="393"/>
      <c r="AR33" s="373"/>
      <c r="AS33" s="393"/>
      <c r="AT33" s="373"/>
      <c r="AU33" s="393"/>
      <c r="AV33" s="373"/>
      <c r="AW33" s="393"/>
      <c r="AX33" s="373"/>
      <c r="AY33" s="393"/>
      <c r="AZ33" s="373"/>
      <c r="BA33" s="393"/>
      <c r="BB33" s="373"/>
      <c r="BC33" s="393"/>
      <c r="BD33" s="373"/>
      <c r="BE33" s="393"/>
      <c r="BF33" s="373"/>
      <c r="BG33" s="393"/>
      <c r="BH33" s="373"/>
      <c r="BI33" s="393"/>
      <c r="BJ33" s="373"/>
      <c r="BK33" s="393"/>
      <c r="BL33" s="373"/>
      <c r="BM33" s="393"/>
      <c r="BN33" s="373"/>
      <c r="BO33" s="393"/>
      <c r="BP33" s="394"/>
    </row>
    <row r="34" spans="1:68" ht="9.9499999999999993" customHeight="1">
      <c r="A34" s="409"/>
      <c r="B34" s="410"/>
      <c r="C34" s="410"/>
      <c r="D34" s="410"/>
      <c r="E34" s="410"/>
      <c r="F34" s="410"/>
      <c r="G34" s="410"/>
      <c r="H34" s="408"/>
      <c r="I34" s="397"/>
      <c r="J34" s="379"/>
      <c r="K34" s="397"/>
      <c r="L34" s="379"/>
      <c r="M34" s="397"/>
      <c r="N34" s="379"/>
      <c r="O34" s="397"/>
      <c r="P34" s="379"/>
      <c r="Q34" s="397"/>
      <c r="R34" s="379"/>
      <c r="S34" s="397"/>
      <c r="T34" s="379"/>
      <c r="U34" s="397"/>
      <c r="V34" s="379"/>
      <c r="W34" s="397"/>
      <c r="X34" s="379"/>
      <c r="Y34" s="397"/>
      <c r="Z34" s="379"/>
      <c r="AA34" s="397"/>
      <c r="AB34" s="379"/>
      <c r="AC34" s="397"/>
      <c r="AD34" s="379"/>
      <c r="AE34" s="397"/>
      <c r="AF34" s="379"/>
      <c r="AG34" s="397"/>
      <c r="AH34" s="379"/>
      <c r="AI34" s="397"/>
      <c r="AJ34" s="379"/>
      <c r="AK34" s="397"/>
      <c r="AL34" s="379"/>
      <c r="AM34" s="397"/>
      <c r="AN34" s="379"/>
      <c r="AO34" s="397"/>
      <c r="AP34" s="379"/>
      <c r="AQ34" s="397"/>
      <c r="AR34" s="379"/>
      <c r="AS34" s="397"/>
      <c r="AT34" s="379"/>
      <c r="AU34" s="397"/>
      <c r="AV34" s="379"/>
      <c r="AW34" s="397"/>
      <c r="AX34" s="379"/>
      <c r="AY34" s="397"/>
      <c r="AZ34" s="379"/>
      <c r="BA34" s="397"/>
      <c r="BB34" s="379"/>
      <c r="BC34" s="397"/>
      <c r="BD34" s="379"/>
      <c r="BE34" s="397"/>
      <c r="BF34" s="379"/>
      <c r="BG34" s="397"/>
      <c r="BH34" s="379"/>
      <c r="BI34" s="397"/>
      <c r="BJ34" s="379"/>
      <c r="BK34" s="397"/>
      <c r="BL34" s="379"/>
      <c r="BM34" s="397"/>
      <c r="BN34" s="379"/>
      <c r="BO34" s="397"/>
      <c r="BP34" s="398"/>
    </row>
    <row r="35" spans="1:68" ht="9.9499999999999993" customHeight="1">
      <c r="A35" s="409"/>
      <c r="B35" s="410"/>
      <c r="C35" s="410"/>
      <c r="D35" s="410"/>
      <c r="E35" s="410"/>
      <c r="F35" s="410"/>
      <c r="G35" s="410"/>
      <c r="H35" s="408"/>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0"/>
    </row>
    <row r="36" spans="1:68" ht="9.9499999999999993" customHeight="1">
      <c r="A36" s="409"/>
      <c r="B36" s="410"/>
      <c r="C36" s="410"/>
      <c r="D36" s="410"/>
      <c r="E36" s="410"/>
      <c r="F36" s="410"/>
      <c r="G36" s="410"/>
      <c r="H36" s="408"/>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8"/>
    </row>
    <row r="37" spans="1:68" ht="9.9499999999999993" customHeight="1">
      <c r="A37" s="409"/>
      <c r="B37" s="410"/>
      <c r="C37" s="410"/>
      <c r="D37" s="410"/>
      <c r="E37" s="410"/>
      <c r="F37" s="410"/>
      <c r="G37" s="410"/>
      <c r="H37" s="408"/>
      <c r="I37" s="393"/>
      <c r="J37" s="373"/>
      <c r="K37" s="393"/>
      <c r="L37" s="373"/>
      <c r="M37" s="393"/>
      <c r="N37" s="373"/>
      <c r="O37" s="393"/>
      <c r="P37" s="373"/>
      <c r="Q37" s="393"/>
      <c r="R37" s="373"/>
      <c r="S37" s="393"/>
      <c r="T37" s="373"/>
      <c r="U37" s="393"/>
      <c r="V37" s="373"/>
      <c r="W37" s="393"/>
      <c r="X37" s="373"/>
      <c r="Y37" s="393"/>
      <c r="Z37" s="373"/>
      <c r="AA37" s="393"/>
      <c r="AB37" s="373"/>
      <c r="AC37" s="393"/>
      <c r="AD37" s="373"/>
      <c r="AE37" s="393"/>
      <c r="AF37" s="373"/>
      <c r="AG37" s="393"/>
      <c r="AH37" s="373"/>
      <c r="AI37" s="393"/>
      <c r="AJ37" s="373"/>
      <c r="AK37" s="393"/>
      <c r="AL37" s="373"/>
      <c r="AM37" s="393"/>
      <c r="AN37" s="373"/>
      <c r="AO37" s="393"/>
      <c r="AP37" s="373"/>
      <c r="AQ37" s="393"/>
      <c r="AR37" s="373"/>
      <c r="AS37" s="393"/>
      <c r="AT37" s="373"/>
      <c r="AU37" s="393"/>
      <c r="AV37" s="373"/>
      <c r="AW37" s="393"/>
      <c r="AX37" s="373"/>
      <c r="AY37" s="393"/>
      <c r="AZ37" s="373"/>
      <c r="BA37" s="393"/>
      <c r="BB37" s="373"/>
      <c r="BC37" s="393"/>
      <c r="BD37" s="373"/>
      <c r="BE37" s="393"/>
      <c r="BF37" s="373"/>
      <c r="BG37" s="393"/>
      <c r="BH37" s="373"/>
      <c r="BI37" s="393"/>
      <c r="BJ37" s="373"/>
      <c r="BK37" s="393"/>
      <c r="BL37" s="373"/>
      <c r="BM37" s="393"/>
      <c r="BN37" s="373"/>
      <c r="BO37" s="393"/>
      <c r="BP37" s="394"/>
    </row>
    <row r="38" spans="1:68" ht="9.9499999999999993" customHeight="1">
      <c r="A38" s="409"/>
      <c r="B38" s="410"/>
      <c r="C38" s="410"/>
      <c r="D38" s="410"/>
      <c r="E38" s="410"/>
      <c r="F38" s="410"/>
      <c r="G38" s="410"/>
      <c r="H38" s="408"/>
      <c r="I38" s="397"/>
      <c r="J38" s="379"/>
      <c r="K38" s="397"/>
      <c r="L38" s="379"/>
      <c r="M38" s="397"/>
      <c r="N38" s="379"/>
      <c r="O38" s="397"/>
      <c r="P38" s="379"/>
      <c r="Q38" s="397"/>
      <c r="R38" s="379"/>
      <c r="S38" s="397"/>
      <c r="T38" s="379"/>
      <c r="U38" s="397"/>
      <c r="V38" s="379"/>
      <c r="W38" s="397"/>
      <c r="X38" s="379"/>
      <c r="Y38" s="397"/>
      <c r="Z38" s="379"/>
      <c r="AA38" s="397"/>
      <c r="AB38" s="379"/>
      <c r="AC38" s="397"/>
      <c r="AD38" s="379"/>
      <c r="AE38" s="397"/>
      <c r="AF38" s="379"/>
      <c r="AG38" s="397"/>
      <c r="AH38" s="379"/>
      <c r="AI38" s="397"/>
      <c r="AJ38" s="379"/>
      <c r="AK38" s="397"/>
      <c r="AL38" s="379"/>
      <c r="AM38" s="397"/>
      <c r="AN38" s="379"/>
      <c r="AO38" s="397"/>
      <c r="AP38" s="379"/>
      <c r="AQ38" s="397"/>
      <c r="AR38" s="379"/>
      <c r="AS38" s="397"/>
      <c r="AT38" s="379"/>
      <c r="AU38" s="397"/>
      <c r="AV38" s="379"/>
      <c r="AW38" s="397"/>
      <c r="AX38" s="379"/>
      <c r="AY38" s="397"/>
      <c r="AZ38" s="379"/>
      <c r="BA38" s="397"/>
      <c r="BB38" s="379"/>
      <c r="BC38" s="397"/>
      <c r="BD38" s="379"/>
      <c r="BE38" s="397"/>
      <c r="BF38" s="379"/>
      <c r="BG38" s="397"/>
      <c r="BH38" s="379"/>
      <c r="BI38" s="397"/>
      <c r="BJ38" s="379"/>
      <c r="BK38" s="397"/>
      <c r="BL38" s="379"/>
      <c r="BM38" s="397"/>
      <c r="BN38" s="379"/>
      <c r="BO38" s="397"/>
      <c r="BP38" s="398"/>
    </row>
    <row r="39" spans="1:68" ht="9.9499999999999993" customHeight="1">
      <c r="A39" s="409"/>
      <c r="B39" s="410"/>
      <c r="C39" s="410"/>
      <c r="D39" s="410"/>
      <c r="E39" s="410"/>
      <c r="F39" s="410"/>
      <c r="G39" s="410"/>
      <c r="H39" s="408"/>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0"/>
    </row>
    <row r="40" spans="1:68" ht="9.9499999999999993" customHeight="1">
      <c r="A40" s="409"/>
      <c r="B40" s="410"/>
      <c r="C40" s="410"/>
      <c r="D40" s="410"/>
      <c r="E40" s="410"/>
      <c r="F40" s="410"/>
      <c r="G40" s="410"/>
      <c r="H40" s="408"/>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8"/>
    </row>
    <row r="41" spans="1:68" ht="9.9499999999999993" customHeight="1">
      <c r="A41" s="409"/>
      <c r="B41" s="410"/>
      <c r="C41" s="410"/>
      <c r="D41" s="410"/>
      <c r="E41" s="410"/>
      <c r="F41" s="410"/>
      <c r="G41" s="410"/>
      <c r="H41" s="408"/>
      <c r="I41" s="407"/>
      <c r="J41" s="408"/>
      <c r="K41" s="407"/>
      <c r="L41" s="408"/>
      <c r="M41" s="407"/>
      <c r="N41" s="408"/>
      <c r="O41" s="407"/>
      <c r="P41" s="408"/>
      <c r="Q41" s="407"/>
      <c r="R41" s="408"/>
      <c r="S41" s="407"/>
      <c r="T41" s="408"/>
      <c r="U41" s="407"/>
      <c r="V41" s="408"/>
      <c r="W41" s="407"/>
      <c r="X41" s="408"/>
      <c r="Y41" s="407"/>
      <c r="Z41" s="408"/>
      <c r="AA41" s="407"/>
      <c r="AB41" s="408"/>
      <c r="AC41" s="407"/>
      <c r="AD41" s="408"/>
      <c r="AE41" s="407"/>
      <c r="AF41" s="408"/>
      <c r="AG41" s="407"/>
      <c r="AH41" s="408"/>
      <c r="AI41" s="407"/>
      <c r="AJ41" s="408"/>
      <c r="AK41" s="407"/>
      <c r="AL41" s="408"/>
      <c r="AM41" s="407"/>
      <c r="AN41" s="408"/>
      <c r="AO41" s="407"/>
      <c r="AP41" s="408"/>
      <c r="AQ41" s="407"/>
      <c r="AR41" s="408"/>
      <c r="AS41" s="407"/>
      <c r="AT41" s="408"/>
      <c r="AU41" s="407"/>
      <c r="AV41" s="408"/>
      <c r="AW41" s="407"/>
      <c r="AX41" s="408"/>
      <c r="AY41" s="407"/>
      <c r="AZ41" s="408"/>
      <c r="BA41" s="407"/>
      <c r="BB41" s="408"/>
      <c r="BC41" s="407"/>
      <c r="BD41" s="408"/>
      <c r="BE41" s="407"/>
      <c r="BF41" s="408"/>
      <c r="BG41" s="407"/>
      <c r="BH41" s="408"/>
      <c r="BI41" s="407"/>
      <c r="BJ41" s="408"/>
      <c r="BK41" s="407"/>
      <c r="BL41" s="408"/>
      <c r="BM41" s="407"/>
      <c r="BN41" s="408"/>
      <c r="BO41" s="407"/>
      <c r="BP41" s="411"/>
    </row>
    <row r="42" spans="1:68" ht="9.9499999999999993" customHeight="1">
      <c r="A42" s="409" t="s">
        <v>20</v>
      </c>
      <c r="B42" s="410"/>
      <c r="C42" s="410"/>
      <c r="D42" s="410"/>
      <c r="E42" s="410"/>
      <c r="F42" s="410"/>
      <c r="G42" s="410"/>
      <c r="H42" s="408"/>
      <c r="I42" s="382"/>
      <c r="J42" s="383"/>
      <c r="K42" s="383"/>
      <c r="L42" s="383"/>
      <c r="M42" s="383"/>
      <c r="N42" s="384"/>
      <c r="O42" s="382"/>
      <c r="P42" s="383"/>
      <c r="Q42" s="383"/>
      <c r="R42" s="383"/>
      <c r="S42" s="383"/>
      <c r="T42" s="384"/>
      <c r="U42" s="382"/>
      <c r="V42" s="383"/>
      <c r="W42" s="383"/>
      <c r="X42" s="383"/>
      <c r="Y42" s="383"/>
      <c r="Z42" s="384"/>
      <c r="AA42" s="382"/>
      <c r="AB42" s="383"/>
      <c r="AC42" s="383"/>
      <c r="AD42" s="383"/>
      <c r="AE42" s="383"/>
      <c r="AF42" s="384"/>
      <c r="AG42" s="382"/>
      <c r="AH42" s="383"/>
      <c r="AI42" s="383"/>
      <c r="AJ42" s="383"/>
      <c r="AK42" s="383"/>
      <c r="AL42" s="384"/>
      <c r="AM42" s="382"/>
      <c r="AN42" s="383"/>
      <c r="AO42" s="383"/>
      <c r="AP42" s="383"/>
      <c r="AQ42" s="383"/>
      <c r="AR42" s="384"/>
      <c r="AS42" s="382"/>
      <c r="AT42" s="383"/>
      <c r="AU42" s="383"/>
      <c r="AV42" s="383"/>
      <c r="AW42" s="383"/>
      <c r="AX42" s="384"/>
      <c r="AY42" s="382"/>
      <c r="AZ42" s="383"/>
      <c r="BA42" s="383"/>
      <c r="BB42" s="383"/>
      <c r="BC42" s="383"/>
      <c r="BD42" s="384"/>
      <c r="BE42" s="382"/>
      <c r="BF42" s="383"/>
      <c r="BG42" s="383"/>
      <c r="BH42" s="383"/>
      <c r="BI42" s="383"/>
      <c r="BJ42" s="384"/>
      <c r="BK42" s="382"/>
      <c r="BL42" s="383"/>
      <c r="BM42" s="383"/>
      <c r="BN42" s="383"/>
      <c r="BO42" s="383"/>
      <c r="BP42" s="399"/>
    </row>
    <row r="43" spans="1:68" ht="9.9499999999999993" customHeight="1">
      <c r="A43" s="409"/>
      <c r="B43" s="410"/>
      <c r="C43" s="410"/>
      <c r="D43" s="410"/>
      <c r="E43" s="410"/>
      <c r="F43" s="410"/>
      <c r="G43" s="410"/>
      <c r="H43" s="408"/>
      <c r="I43" s="385"/>
      <c r="J43" s="365"/>
      <c r="K43" s="365"/>
      <c r="L43" s="365"/>
      <c r="M43" s="365"/>
      <c r="N43" s="386"/>
      <c r="O43" s="385"/>
      <c r="P43" s="365"/>
      <c r="Q43" s="365"/>
      <c r="R43" s="365"/>
      <c r="S43" s="365"/>
      <c r="T43" s="386"/>
      <c r="U43" s="385"/>
      <c r="V43" s="365"/>
      <c r="W43" s="365"/>
      <c r="X43" s="365"/>
      <c r="Y43" s="365"/>
      <c r="Z43" s="386"/>
      <c r="AA43" s="385"/>
      <c r="AB43" s="365"/>
      <c r="AC43" s="365"/>
      <c r="AD43" s="365"/>
      <c r="AE43" s="365"/>
      <c r="AF43" s="386"/>
      <c r="AG43" s="385"/>
      <c r="AH43" s="365"/>
      <c r="AI43" s="365"/>
      <c r="AJ43" s="365"/>
      <c r="AK43" s="365"/>
      <c r="AL43" s="386"/>
      <c r="AM43" s="385"/>
      <c r="AN43" s="365"/>
      <c r="AO43" s="365"/>
      <c r="AP43" s="365"/>
      <c r="AQ43" s="365"/>
      <c r="AR43" s="386"/>
      <c r="AS43" s="385"/>
      <c r="AT43" s="365"/>
      <c r="AU43" s="365"/>
      <c r="AV43" s="365"/>
      <c r="AW43" s="365"/>
      <c r="AX43" s="386"/>
      <c r="AY43" s="385"/>
      <c r="AZ43" s="365"/>
      <c r="BA43" s="365"/>
      <c r="BB43" s="365"/>
      <c r="BC43" s="365"/>
      <c r="BD43" s="386"/>
      <c r="BE43" s="385"/>
      <c r="BF43" s="365"/>
      <c r="BG43" s="365"/>
      <c r="BH43" s="365"/>
      <c r="BI43" s="365"/>
      <c r="BJ43" s="386"/>
      <c r="BK43" s="385"/>
      <c r="BL43" s="365"/>
      <c r="BM43" s="365"/>
      <c r="BN43" s="365"/>
      <c r="BO43" s="365"/>
      <c r="BP43" s="400"/>
    </row>
    <row r="44" spans="1:68" ht="9.9499999999999993" customHeight="1">
      <c r="A44" s="433"/>
      <c r="B44" s="434"/>
      <c r="C44" s="434"/>
      <c r="D44" s="434"/>
      <c r="E44" s="434"/>
      <c r="F44" s="434"/>
      <c r="G44" s="434"/>
      <c r="H44" s="435"/>
      <c r="I44" s="422"/>
      <c r="J44" s="423"/>
      <c r="K44" s="423"/>
      <c r="L44" s="423"/>
      <c r="M44" s="423"/>
      <c r="N44" s="424"/>
      <c r="O44" s="422"/>
      <c r="P44" s="423"/>
      <c r="Q44" s="423"/>
      <c r="R44" s="423"/>
      <c r="S44" s="423"/>
      <c r="T44" s="424"/>
      <c r="U44" s="422"/>
      <c r="V44" s="423"/>
      <c r="W44" s="423"/>
      <c r="X44" s="423"/>
      <c r="Y44" s="423"/>
      <c r="Z44" s="424"/>
      <c r="AA44" s="422"/>
      <c r="AB44" s="423"/>
      <c r="AC44" s="423"/>
      <c r="AD44" s="423"/>
      <c r="AE44" s="423"/>
      <c r="AF44" s="424"/>
      <c r="AG44" s="422"/>
      <c r="AH44" s="423"/>
      <c r="AI44" s="423"/>
      <c r="AJ44" s="423"/>
      <c r="AK44" s="423"/>
      <c r="AL44" s="424"/>
      <c r="AM44" s="422"/>
      <c r="AN44" s="423"/>
      <c r="AO44" s="423"/>
      <c r="AP44" s="423"/>
      <c r="AQ44" s="423"/>
      <c r="AR44" s="424"/>
      <c r="AS44" s="422"/>
      <c r="AT44" s="423"/>
      <c r="AU44" s="423"/>
      <c r="AV44" s="423"/>
      <c r="AW44" s="423"/>
      <c r="AX44" s="424"/>
      <c r="AY44" s="422"/>
      <c r="AZ44" s="423"/>
      <c r="BA44" s="423"/>
      <c r="BB44" s="423"/>
      <c r="BC44" s="423"/>
      <c r="BD44" s="424"/>
      <c r="BE44" s="422"/>
      <c r="BF44" s="423"/>
      <c r="BG44" s="423"/>
      <c r="BH44" s="423"/>
      <c r="BI44" s="423"/>
      <c r="BJ44" s="424"/>
      <c r="BK44" s="422"/>
      <c r="BL44" s="423"/>
      <c r="BM44" s="423"/>
      <c r="BN44" s="423"/>
      <c r="BO44" s="423"/>
      <c r="BP44" s="425"/>
    </row>
    <row r="45" spans="1:68" ht="12.95" customHeight="1">
      <c r="A45" s="412" t="s">
        <v>19</v>
      </c>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18"/>
      <c r="AQ45" s="18"/>
      <c r="AR45" s="18"/>
      <c r="AS45" s="18"/>
      <c r="AT45" s="18"/>
      <c r="AU45" s="18"/>
      <c r="AV45" s="34"/>
      <c r="AW45" s="34"/>
      <c r="AX45" s="34"/>
      <c r="AY45" s="34"/>
      <c r="AZ45" s="34"/>
      <c r="BA45" s="34"/>
      <c r="BB45" s="34"/>
      <c r="BC45" s="34"/>
      <c r="BD45" s="34"/>
      <c r="BE45" s="34"/>
      <c r="BF45" s="34"/>
      <c r="BG45" s="34"/>
      <c r="BH45" s="34"/>
      <c r="BI45" s="34"/>
      <c r="BJ45" s="34"/>
      <c r="BK45" s="34"/>
      <c r="BL45" s="34"/>
      <c r="BM45" s="34"/>
      <c r="BN45" s="34"/>
      <c r="BO45" s="34"/>
      <c r="BP45" s="34"/>
    </row>
    <row r="46" spans="1:68" ht="12.9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34"/>
      <c r="AV46" s="34"/>
      <c r="AW46" s="34"/>
      <c r="AX46" s="34"/>
      <c r="AY46" s="34"/>
      <c r="AZ46" s="34"/>
      <c r="BA46" s="34"/>
      <c r="BB46" s="34"/>
      <c r="BC46" s="34"/>
      <c r="BD46" s="34"/>
      <c r="BE46" s="34"/>
      <c r="BF46" s="34"/>
      <c r="BG46" s="34"/>
      <c r="BH46" s="34"/>
      <c r="BI46" s="34"/>
      <c r="BJ46" s="34"/>
      <c r="BK46" s="34"/>
      <c r="BL46" s="34"/>
      <c r="BM46" s="34"/>
      <c r="BN46" s="34"/>
      <c r="BO46" s="34"/>
      <c r="BP46" s="34"/>
    </row>
    <row r="47" spans="1:68" ht="12.9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34"/>
      <c r="AV47" s="34"/>
      <c r="AW47" s="34"/>
      <c r="AX47" s="34"/>
      <c r="AY47" s="34"/>
      <c r="AZ47" s="34"/>
      <c r="BA47" s="34"/>
      <c r="BB47" s="34"/>
      <c r="BC47" s="34"/>
      <c r="BD47" s="34"/>
      <c r="BE47" s="34"/>
      <c r="BF47" s="34"/>
      <c r="BG47" s="34"/>
      <c r="BH47" s="34"/>
      <c r="BI47" s="34"/>
      <c r="BJ47" s="34"/>
      <c r="BK47" s="34"/>
      <c r="BL47" s="34"/>
      <c r="BM47" s="34"/>
      <c r="BN47" s="34"/>
      <c r="BO47" s="34"/>
      <c r="BP47" s="34"/>
    </row>
    <row r="48" spans="1:68" ht="12.9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34"/>
      <c r="AV48" s="34"/>
      <c r="AW48" s="34"/>
      <c r="AX48" s="34"/>
      <c r="AY48" s="34"/>
      <c r="AZ48" s="34"/>
      <c r="BA48" s="34"/>
      <c r="BB48" s="34"/>
      <c r="BC48" s="34"/>
      <c r="BD48" s="34"/>
      <c r="BE48" s="34"/>
      <c r="BF48" s="34"/>
      <c r="BG48" s="34"/>
      <c r="BH48" s="34"/>
      <c r="BI48" s="34"/>
      <c r="BJ48" s="34"/>
      <c r="BK48" s="34"/>
      <c r="BL48" s="34"/>
      <c r="BM48" s="34"/>
      <c r="BN48" s="34"/>
      <c r="BO48" s="34"/>
      <c r="BP48" s="34"/>
    </row>
    <row r="49" spans="1:68" ht="12.9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34"/>
      <c r="AV49" s="34"/>
      <c r="AW49" s="34"/>
      <c r="AX49" s="34"/>
      <c r="AY49" s="34"/>
      <c r="AZ49" s="34"/>
      <c r="BA49" s="34"/>
      <c r="BB49" s="34"/>
      <c r="BC49" s="34"/>
      <c r="BD49" s="34"/>
      <c r="BE49" s="34"/>
      <c r="BF49" s="34"/>
      <c r="BG49" s="34"/>
      <c r="BH49" s="34"/>
      <c r="BI49" s="34"/>
      <c r="BJ49" s="34"/>
      <c r="BK49" s="34"/>
      <c r="BL49" s="34"/>
      <c r="BM49" s="34"/>
      <c r="BN49" s="34"/>
      <c r="BO49" s="34"/>
      <c r="BP49" s="34"/>
    </row>
    <row r="50" spans="1:68" ht="12.9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36"/>
      <c r="AV50" s="36"/>
      <c r="AW50" s="36"/>
      <c r="AX50" s="36"/>
      <c r="AY50" s="36"/>
      <c r="AZ50" s="36"/>
      <c r="BA50" s="36"/>
      <c r="BB50" s="36"/>
      <c r="BC50" s="36"/>
      <c r="BD50" s="36"/>
      <c r="BE50" s="36"/>
      <c r="BF50" s="36"/>
      <c r="BG50" s="36"/>
      <c r="BH50" s="36"/>
      <c r="BI50" s="36"/>
      <c r="BJ50" s="36"/>
      <c r="BK50" s="36"/>
      <c r="BL50" s="35"/>
      <c r="BM50" s="35"/>
      <c r="BN50" s="11"/>
      <c r="BO50" s="11"/>
      <c r="BP50" s="11"/>
    </row>
    <row r="51" spans="1:68" ht="12.9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36"/>
      <c r="AV51" s="36"/>
      <c r="AW51" s="36"/>
      <c r="AX51" s="36"/>
      <c r="AY51" s="36"/>
      <c r="AZ51" s="36"/>
      <c r="BA51" s="36"/>
      <c r="BB51" s="36"/>
      <c r="BC51" s="36"/>
      <c r="BD51" s="36"/>
      <c r="BE51" s="36"/>
      <c r="BF51" s="36"/>
      <c r="BG51" s="36"/>
      <c r="BH51" s="36"/>
      <c r="BI51" s="36"/>
      <c r="BJ51" s="36"/>
      <c r="BK51" s="36"/>
      <c r="BL51" s="35"/>
      <c r="BM51" s="35"/>
      <c r="BN51" s="11"/>
      <c r="BO51" s="11"/>
      <c r="BP51" s="11"/>
    </row>
    <row r="52" spans="1:68" ht="12.9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1"/>
      <c r="BO52" s="11"/>
      <c r="BP52" s="11"/>
    </row>
    <row r="53" spans="1:68" ht="12.9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1"/>
      <c r="BO53" s="11"/>
      <c r="BP53" s="11"/>
    </row>
    <row r="54" spans="1:68" ht="12.9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34"/>
      <c r="AV54" s="34"/>
      <c r="AW54" s="34"/>
      <c r="AX54" s="34"/>
      <c r="AY54" s="34"/>
      <c r="AZ54" s="34"/>
      <c r="BA54" s="34"/>
      <c r="BB54" s="34"/>
      <c r="BC54" s="34"/>
      <c r="BD54" s="34"/>
      <c r="BE54" s="34"/>
      <c r="BF54" s="34"/>
      <c r="BG54" s="34"/>
      <c r="BH54" s="34"/>
      <c r="BI54" s="34"/>
      <c r="BJ54" s="34"/>
      <c r="BK54" s="34"/>
      <c r="BL54" s="34"/>
      <c r="BM54" s="34"/>
      <c r="BN54" s="34"/>
      <c r="BO54" s="34"/>
      <c r="BP54" s="34"/>
    </row>
    <row r="55" spans="1:68" ht="12.9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34"/>
      <c r="BF55" s="18"/>
      <c r="BG55" s="34"/>
      <c r="BH55" s="34"/>
      <c r="BI55" s="34"/>
      <c r="BJ55" s="34"/>
      <c r="BK55" s="34"/>
      <c r="BL55" s="34"/>
      <c r="BM55" s="34"/>
      <c r="BN55" s="34"/>
      <c r="BO55" s="34"/>
      <c r="BP55" s="34"/>
    </row>
    <row r="56" spans="1:68" ht="12.9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34"/>
      <c r="BF56" s="34"/>
      <c r="BG56" s="34"/>
      <c r="BH56" s="34"/>
      <c r="BI56" s="34"/>
      <c r="BJ56" s="34"/>
      <c r="BK56" s="34"/>
      <c r="BL56" s="34"/>
      <c r="BM56" s="34"/>
      <c r="BN56" s="34"/>
      <c r="BO56" s="34"/>
      <c r="BP56" s="34"/>
    </row>
    <row r="57" spans="1:68" ht="12.95" customHeight="1"/>
    <row r="58" spans="1:68" ht="12.95" customHeight="1"/>
  </sheetData>
  <mergeCells count="525">
    <mergeCell ref="A1:BP1"/>
    <mergeCell ref="BK10:BL10"/>
    <mergeCell ref="BM10:BN10"/>
    <mergeCell ref="AK10:AL10"/>
    <mergeCell ref="AM10:AN10"/>
    <mergeCell ref="Q13:R13"/>
    <mergeCell ref="S13:T13"/>
    <mergeCell ref="U13:V13"/>
    <mergeCell ref="W13:X13"/>
    <mergeCell ref="Y13:Z13"/>
    <mergeCell ref="AA13:AB13"/>
    <mergeCell ref="BO10:BP10"/>
    <mergeCell ref="AW10:AX10"/>
    <mergeCell ref="BE10:BF10"/>
    <mergeCell ref="BG10:BH10"/>
    <mergeCell ref="BI10:BJ10"/>
    <mergeCell ref="AY10:AZ10"/>
    <mergeCell ref="BA10:BB10"/>
    <mergeCell ref="BC10:BD10"/>
    <mergeCell ref="AO10:AP10"/>
    <mergeCell ref="AQ10:AR10"/>
    <mergeCell ref="AS10:AT10"/>
    <mergeCell ref="AU10:AV10"/>
    <mergeCell ref="AG10:AH10"/>
    <mergeCell ref="AI10:AJ10"/>
    <mergeCell ref="AC10:AD10"/>
    <mergeCell ref="AE10:AF10"/>
    <mergeCell ref="Q10:R10"/>
    <mergeCell ref="S10:T10"/>
    <mergeCell ref="U10:V10"/>
    <mergeCell ref="W10:X10"/>
    <mergeCell ref="Y10:Z10"/>
    <mergeCell ref="AA10:AB10"/>
    <mergeCell ref="A26:H29"/>
    <mergeCell ref="I13:J13"/>
    <mergeCell ref="I14:J14"/>
    <mergeCell ref="K41:L41"/>
    <mergeCell ref="M41:N41"/>
    <mergeCell ref="O10:P10"/>
    <mergeCell ref="M10:N10"/>
    <mergeCell ref="K10:L10"/>
    <mergeCell ref="K13:L13"/>
    <mergeCell ref="M13:N13"/>
    <mergeCell ref="O13:P13"/>
    <mergeCell ref="BK42:BP44"/>
    <mergeCell ref="AY42:BD44"/>
    <mergeCell ref="A3:BP4"/>
    <mergeCell ref="AT5:AU5"/>
    <mergeCell ref="AV5:BP5"/>
    <mergeCell ref="A7:H9"/>
    <mergeCell ref="BK7:BN9"/>
    <mergeCell ref="BO7:BP9"/>
    <mergeCell ref="AS7:AV9"/>
    <mergeCell ref="AW7:AX9"/>
    <mergeCell ref="BE7:BH9"/>
    <mergeCell ref="AA7:AD9"/>
    <mergeCell ref="AE7:AF9"/>
    <mergeCell ref="BI7:BJ9"/>
    <mergeCell ref="AG7:AJ9"/>
    <mergeCell ref="AK7:AL9"/>
    <mergeCell ref="AM7:AP9"/>
    <mergeCell ref="AQ7:AR9"/>
    <mergeCell ref="AY7:BB9"/>
    <mergeCell ref="BC7:BD9"/>
    <mergeCell ref="A42:H44"/>
    <mergeCell ref="I10:J10"/>
    <mergeCell ref="I41:J41"/>
    <mergeCell ref="A10:H13"/>
    <mergeCell ref="BI17:BJ17"/>
    <mergeCell ref="AY18:AZ18"/>
    <mergeCell ref="BA18:BB18"/>
    <mergeCell ref="BC18:BD18"/>
    <mergeCell ref="BE18:BF18"/>
    <mergeCell ref="BG18:BH18"/>
    <mergeCell ref="A45:AO45"/>
    <mergeCell ref="M7:N9"/>
    <mergeCell ref="I7:L9"/>
    <mergeCell ref="I42:N44"/>
    <mergeCell ref="O7:R9"/>
    <mergeCell ref="S7:T9"/>
    <mergeCell ref="U7:X9"/>
    <mergeCell ref="Y7:Z9"/>
    <mergeCell ref="O42:T44"/>
    <mergeCell ref="U42:Z44"/>
    <mergeCell ref="AA42:AF44"/>
    <mergeCell ref="AG42:AL44"/>
    <mergeCell ref="AM42:AR44"/>
    <mergeCell ref="AS42:AX44"/>
    <mergeCell ref="BE42:BJ44"/>
    <mergeCell ref="A14:H17"/>
    <mergeCell ref="A18:H21"/>
    <mergeCell ref="A22:H25"/>
    <mergeCell ref="AQ17:AR17"/>
    <mergeCell ref="AS17:AT17"/>
    <mergeCell ref="AU17:AV17"/>
    <mergeCell ref="AW17:AX17"/>
    <mergeCell ref="AY17:AZ17"/>
    <mergeCell ref="BA17:BB17"/>
    <mergeCell ref="BC17:BD17"/>
    <mergeCell ref="BE17:BF17"/>
    <mergeCell ref="BG17:BH17"/>
    <mergeCell ref="AQ41:AR41"/>
    <mergeCell ref="AS41:AT41"/>
    <mergeCell ref="AU41:AV41"/>
    <mergeCell ref="AW41:AX41"/>
    <mergeCell ref="BE41:BF41"/>
    <mergeCell ref="BO41:BP41"/>
    <mergeCell ref="AQ37:AR37"/>
    <mergeCell ref="AS37:AT37"/>
    <mergeCell ref="AU37:AV37"/>
    <mergeCell ref="AW37:AX37"/>
    <mergeCell ref="AY37:AZ37"/>
    <mergeCell ref="BA37:BB37"/>
    <mergeCell ref="BC37:BD37"/>
    <mergeCell ref="BE37:BF37"/>
    <mergeCell ref="AU38:AV38"/>
    <mergeCell ref="AW38:AX38"/>
    <mergeCell ref="BK41:BL41"/>
    <mergeCell ref="AY41:AZ41"/>
    <mergeCell ref="BA41:BB41"/>
    <mergeCell ref="BC41:BD41"/>
    <mergeCell ref="BG41:BH41"/>
    <mergeCell ref="BI41:BJ41"/>
    <mergeCell ref="BM41:BN41"/>
    <mergeCell ref="A30:H33"/>
    <mergeCell ref="A34:H37"/>
    <mergeCell ref="A38:H41"/>
    <mergeCell ref="O41:P41"/>
    <mergeCell ref="Q41:R41"/>
    <mergeCell ref="S41:T41"/>
    <mergeCell ref="U41:V41"/>
    <mergeCell ref="W41:X41"/>
    <mergeCell ref="Y41:Z41"/>
    <mergeCell ref="AA41:AB41"/>
    <mergeCell ref="AC41:AD41"/>
    <mergeCell ref="AE41:AF41"/>
    <mergeCell ref="AG41:AH41"/>
    <mergeCell ref="AI41:AJ41"/>
    <mergeCell ref="AK41:AL41"/>
    <mergeCell ref="AM41:AN41"/>
    <mergeCell ref="AO41:AP41"/>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AK17:AL17"/>
    <mergeCell ref="AM17:AN17"/>
    <mergeCell ref="AO17:AP17"/>
    <mergeCell ref="BK17:BL17"/>
    <mergeCell ref="BM17:BN17"/>
    <mergeCell ref="BO17:BP17"/>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BI18:BJ18"/>
    <mergeCell ref="BK18:BL18"/>
    <mergeCell ref="BM18:BN18"/>
    <mergeCell ref="BO18:BP18"/>
    <mergeCell ref="I21:J21"/>
    <mergeCell ref="K21:L21"/>
    <mergeCell ref="M21:N21"/>
    <mergeCell ref="O21:P21"/>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AQ21:AR21"/>
    <mergeCell ref="AS21:AT21"/>
    <mergeCell ref="AU21:AV21"/>
    <mergeCell ref="AW21:AX21"/>
    <mergeCell ref="AY21:AZ21"/>
    <mergeCell ref="BA21:BB21"/>
    <mergeCell ref="BC21:BD21"/>
    <mergeCell ref="BE21:BF21"/>
    <mergeCell ref="BG21:BH21"/>
    <mergeCell ref="BI21:BJ21"/>
    <mergeCell ref="BK21:BL21"/>
    <mergeCell ref="BM21:BN21"/>
    <mergeCell ref="BO21:BP21"/>
    <mergeCell ref="I22:J22"/>
    <mergeCell ref="K22:L22"/>
    <mergeCell ref="M22:N22"/>
    <mergeCell ref="O22:P22"/>
    <mergeCell ref="Q22:R22"/>
    <mergeCell ref="S22:T22"/>
    <mergeCell ref="U22:V22"/>
    <mergeCell ref="W22:X22"/>
    <mergeCell ref="Y22:Z22"/>
    <mergeCell ref="AA22:AB22"/>
    <mergeCell ref="AC22:AD22"/>
    <mergeCell ref="AE22:AF22"/>
    <mergeCell ref="AG22:AH22"/>
    <mergeCell ref="AI22:AJ22"/>
    <mergeCell ref="AK22:AL22"/>
    <mergeCell ref="AM22:AN22"/>
    <mergeCell ref="AO22:AP22"/>
    <mergeCell ref="AQ22:AR22"/>
    <mergeCell ref="AS22:AT22"/>
    <mergeCell ref="AU22:AV22"/>
    <mergeCell ref="AW22:AX22"/>
    <mergeCell ref="AY22:AZ22"/>
    <mergeCell ref="BA22:BB22"/>
    <mergeCell ref="BC22:BD22"/>
    <mergeCell ref="BE22:BF22"/>
    <mergeCell ref="BG22:BH22"/>
    <mergeCell ref="BI22:BJ22"/>
    <mergeCell ref="BK22:BL22"/>
    <mergeCell ref="BM22:BN22"/>
    <mergeCell ref="BO22:BP22"/>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I25:AJ25"/>
    <mergeCell ref="AK25:AL25"/>
    <mergeCell ref="AM25:AN25"/>
    <mergeCell ref="AO25:AP25"/>
    <mergeCell ref="AQ25:AR25"/>
    <mergeCell ref="AS25:AT25"/>
    <mergeCell ref="AU25:AV25"/>
    <mergeCell ref="AW25:AX25"/>
    <mergeCell ref="AY25:AZ25"/>
    <mergeCell ref="BA25:BB25"/>
    <mergeCell ref="BC25:BD25"/>
    <mergeCell ref="BE25:BF25"/>
    <mergeCell ref="BG25:BH25"/>
    <mergeCell ref="BI25:BJ25"/>
    <mergeCell ref="BK25:BL25"/>
    <mergeCell ref="BM25:BN25"/>
    <mergeCell ref="BO25:BP25"/>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K26:AL26"/>
    <mergeCell ref="AM26:AN26"/>
    <mergeCell ref="AO26:AP26"/>
    <mergeCell ref="AQ26:AR26"/>
    <mergeCell ref="AS26:AT26"/>
    <mergeCell ref="AU26:AV26"/>
    <mergeCell ref="AW26:AX26"/>
    <mergeCell ref="AY26:AZ26"/>
    <mergeCell ref="BA26:BB26"/>
    <mergeCell ref="BC26:BD26"/>
    <mergeCell ref="BE26:BF26"/>
    <mergeCell ref="BG26:BH26"/>
    <mergeCell ref="BI26:BJ26"/>
    <mergeCell ref="BK26:BL26"/>
    <mergeCell ref="BM26:BN26"/>
    <mergeCell ref="BO26:BP26"/>
    <mergeCell ref="I29:J29"/>
    <mergeCell ref="K29:L29"/>
    <mergeCell ref="M29:N29"/>
    <mergeCell ref="O29:P29"/>
    <mergeCell ref="Q29:R29"/>
    <mergeCell ref="S29:T29"/>
    <mergeCell ref="U29:V29"/>
    <mergeCell ref="W29:X29"/>
    <mergeCell ref="Y29:Z29"/>
    <mergeCell ref="AA29:AB29"/>
    <mergeCell ref="AC29:AD29"/>
    <mergeCell ref="AE29:AF29"/>
    <mergeCell ref="AG29:AH29"/>
    <mergeCell ref="AI29:AJ29"/>
    <mergeCell ref="AK29:AL29"/>
    <mergeCell ref="AM29:AN29"/>
    <mergeCell ref="AO29:AP29"/>
    <mergeCell ref="AQ29:AR29"/>
    <mergeCell ref="AS29:AT29"/>
    <mergeCell ref="AU29:AV29"/>
    <mergeCell ref="AW29:AX29"/>
    <mergeCell ref="AY29:AZ29"/>
    <mergeCell ref="BA29:BB29"/>
    <mergeCell ref="BC29:BD29"/>
    <mergeCell ref="BE29:BF29"/>
    <mergeCell ref="BG29:BH29"/>
    <mergeCell ref="BI29:BJ29"/>
    <mergeCell ref="BK29:BL29"/>
    <mergeCell ref="BM29:BN29"/>
    <mergeCell ref="BO29:BP29"/>
    <mergeCell ref="I30:J30"/>
    <mergeCell ref="K30:L30"/>
    <mergeCell ref="M30:N30"/>
    <mergeCell ref="O30:P30"/>
    <mergeCell ref="Q30:R30"/>
    <mergeCell ref="S30:T30"/>
    <mergeCell ref="U30:V30"/>
    <mergeCell ref="W30:X30"/>
    <mergeCell ref="Y30:Z30"/>
    <mergeCell ref="AA30:AB30"/>
    <mergeCell ref="AC30:AD30"/>
    <mergeCell ref="AE30:AF30"/>
    <mergeCell ref="AG30:AH30"/>
    <mergeCell ref="AI30:AJ30"/>
    <mergeCell ref="AK30:AL30"/>
    <mergeCell ref="AM30:AN30"/>
    <mergeCell ref="AO30:AP30"/>
    <mergeCell ref="AQ30:AR30"/>
    <mergeCell ref="AS30:AT30"/>
    <mergeCell ref="AU30:AV30"/>
    <mergeCell ref="AW30:AX30"/>
    <mergeCell ref="AY30:AZ30"/>
    <mergeCell ref="BA30:BB30"/>
    <mergeCell ref="BC30:BD30"/>
    <mergeCell ref="BE30:BF30"/>
    <mergeCell ref="BG30:BH30"/>
    <mergeCell ref="BI30:BJ30"/>
    <mergeCell ref="BK30:BL30"/>
    <mergeCell ref="BM30:BN30"/>
    <mergeCell ref="BO30:BP30"/>
    <mergeCell ref="I33:J33"/>
    <mergeCell ref="K33:L33"/>
    <mergeCell ref="M33:N33"/>
    <mergeCell ref="O33:P33"/>
    <mergeCell ref="Q33:R33"/>
    <mergeCell ref="S33:T33"/>
    <mergeCell ref="U33:V33"/>
    <mergeCell ref="W33:X33"/>
    <mergeCell ref="Y33:Z33"/>
    <mergeCell ref="AA33:AB33"/>
    <mergeCell ref="AC33:AD33"/>
    <mergeCell ref="AE33:AF33"/>
    <mergeCell ref="AG33:AH33"/>
    <mergeCell ref="AI33:AJ33"/>
    <mergeCell ref="AK33:AL33"/>
    <mergeCell ref="AM33:AN33"/>
    <mergeCell ref="AO33:AP33"/>
    <mergeCell ref="AQ33:AR33"/>
    <mergeCell ref="AS33:AT33"/>
    <mergeCell ref="AU33:AV33"/>
    <mergeCell ref="AW33:AX33"/>
    <mergeCell ref="AY33:AZ33"/>
    <mergeCell ref="BA33:BB33"/>
    <mergeCell ref="BC33:BD33"/>
    <mergeCell ref="BE33:BF33"/>
    <mergeCell ref="BG33:BH33"/>
    <mergeCell ref="BI33:BJ33"/>
    <mergeCell ref="BK33:BL33"/>
    <mergeCell ref="BM33:BN33"/>
    <mergeCell ref="BO33:BP33"/>
    <mergeCell ref="I34:J34"/>
    <mergeCell ref="K34:L34"/>
    <mergeCell ref="M34:N34"/>
    <mergeCell ref="O34:P34"/>
    <mergeCell ref="Q34:R34"/>
    <mergeCell ref="S34:T34"/>
    <mergeCell ref="U34:V34"/>
    <mergeCell ref="W34:X34"/>
    <mergeCell ref="Y34:Z34"/>
    <mergeCell ref="AA34:AB34"/>
    <mergeCell ref="AC34:AD34"/>
    <mergeCell ref="AE34:AF34"/>
    <mergeCell ref="AG34:AH34"/>
    <mergeCell ref="AI34:AJ34"/>
    <mergeCell ref="AK34:AL34"/>
    <mergeCell ref="AM34:AN34"/>
    <mergeCell ref="AO34:AP34"/>
    <mergeCell ref="AQ34:AR34"/>
    <mergeCell ref="AS34:AT34"/>
    <mergeCell ref="AU34:AV34"/>
    <mergeCell ref="AW34:AX34"/>
    <mergeCell ref="AY34:AZ34"/>
    <mergeCell ref="BA34:BB34"/>
    <mergeCell ref="BC34:BD34"/>
    <mergeCell ref="BE34:BF34"/>
    <mergeCell ref="BG34:BH34"/>
    <mergeCell ref="BI34:BJ34"/>
    <mergeCell ref="BK34:BL34"/>
    <mergeCell ref="BM34:BN34"/>
    <mergeCell ref="BO34:BP34"/>
    <mergeCell ref="I37:J37"/>
    <mergeCell ref="K37:L37"/>
    <mergeCell ref="M37:N37"/>
    <mergeCell ref="O37:P37"/>
    <mergeCell ref="Q37:R37"/>
    <mergeCell ref="S37:T37"/>
    <mergeCell ref="U37:V37"/>
    <mergeCell ref="W37:X37"/>
    <mergeCell ref="Y37:Z37"/>
    <mergeCell ref="AA37:AB37"/>
    <mergeCell ref="AC37:AD37"/>
    <mergeCell ref="AE37:AF37"/>
    <mergeCell ref="AG37:AH37"/>
    <mergeCell ref="AI37:AJ37"/>
    <mergeCell ref="AK37:AL37"/>
    <mergeCell ref="AM37:AN37"/>
    <mergeCell ref="AO37:AP37"/>
    <mergeCell ref="BG37:BH37"/>
    <mergeCell ref="BI37:BJ37"/>
    <mergeCell ref="BK37:BL37"/>
    <mergeCell ref="BM37:BN37"/>
    <mergeCell ref="BO37:BP37"/>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Y38:AZ38"/>
    <mergeCell ref="BA38:BB38"/>
    <mergeCell ref="BC38:BD38"/>
    <mergeCell ref="BE38:BF38"/>
    <mergeCell ref="BG38:BH38"/>
    <mergeCell ref="BI38:BJ38"/>
    <mergeCell ref="BK38:BL38"/>
    <mergeCell ref="BM38:BN38"/>
    <mergeCell ref="BO38:BP38"/>
  </mergeCells>
  <phoneticPr fontId="2"/>
  <hyperlinks>
    <hyperlink ref="A1" location="一覧表!A1" display="一覧表へ戻る"/>
  </hyperlinks>
  <pageMargins left="0.75" right="0.75" top="1" bottom="1" header="0.51200000000000001" footer="0.5120000000000000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zoomScaleNormal="100" zoomScaleSheetLayoutView="100" workbookViewId="0">
      <selection sqref="A1:AN1"/>
    </sheetView>
  </sheetViews>
  <sheetFormatPr defaultRowHeight="12"/>
  <cols>
    <col min="1" max="40" width="2.125" style="1" customWidth="1"/>
    <col min="41" max="16384" width="9" style="1"/>
  </cols>
  <sheetData>
    <row r="1" spans="1:40"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2.9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2.95" customHeight="1">
      <c r="A3" s="177" t="s">
        <v>159</v>
      </c>
      <c r="B3" s="42"/>
      <c r="C3" s="42"/>
      <c r="D3" s="42"/>
      <c r="E3" s="42"/>
      <c r="F3" s="42"/>
      <c r="G3" s="42"/>
      <c r="H3" s="42"/>
      <c r="I3" s="4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12.9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2.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2.9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12.95" customHeight="1">
      <c r="A7" s="11"/>
      <c r="B7" s="36"/>
      <c r="C7" s="36"/>
      <c r="D7" s="36"/>
      <c r="E7" s="36"/>
      <c r="F7" s="11"/>
      <c r="G7" s="36"/>
      <c r="H7" s="36"/>
      <c r="I7" s="36"/>
      <c r="J7" s="36"/>
      <c r="K7" s="36"/>
      <c r="L7" s="36"/>
      <c r="M7" s="36"/>
      <c r="N7" s="36"/>
      <c r="O7" s="36"/>
      <c r="P7" s="36"/>
      <c r="Q7" s="2"/>
      <c r="R7" s="2"/>
      <c r="S7" s="2"/>
      <c r="T7" s="2"/>
      <c r="U7" s="2"/>
      <c r="V7" s="2"/>
      <c r="W7" s="2"/>
      <c r="X7" s="2"/>
      <c r="Y7" s="2"/>
      <c r="Z7" s="2"/>
      <c r="AA7" s="2"/>
      <c r="AB7" s="2"/>
      <c r="AC7" s="2"/>
      <c r="AD7" s="2"/>
      <c r="AE7" s="2"/>
      <c r="AF7" s="2"/>
      <c r="AG7" s="2"/>
      <c r="AH7" s="2"/>
      <c r="AI7" s="2"/>
      <c r="AJ7" s="2"/>
      <c r="AK7" s="2"/>
      <c r="AL7" s="2"/>
      <c r="AM7" s="2"/>
      <c r="AN7" s="2"/>
    </row>
    <row r="8" spans="1:40" ht="12.95" customHeight="1">
      <c r="A8" s="55"/>
      <c r="B8" s="55"/>
      <c r="C8" s="55"/>
      <c r="D8" s="55"/>
      <c r="E8" s="55"/>
      <c r="F8" s="55"/>
      <c r="G8" s="55"/>
      <c r="H8" s="55"/>
      <c r="I8" s="55"/>
      <c r="J8" s="55"/>
      <c r="K8" s="55"/>
      <c r="L8" s="55"/>
      <c r="M8" s="55"/>
      <c r="N8" s="55"/>
      <c r="O8" s="55"/>
      <c r="P8" s="55"/>
      <c r="Q8" s="5"/>
      <c r="R8" s="5"/>
      <c r="S8" s="5"/>
      <c r="T8" s="5"/>
      <c r="U8" s="5"/>
      <c r="V8" s="5"/>
      <c r="W8" s="5"/>
      <c r="X8" s="5"/>
      <c r="Y8" s="5"/>
      <c r="Z8" s="5"/>
      <c r="AA8" s="5"/>
      <c r="AB8" s="5"/>
      <c r="AC8" s="5"/>
      <c r="AD8" s="5"/>
      <c r="AE8" s="5"/>
      <c r="AF8" s="5"/>
      <c r="AG8" s="5"/>
      <c r="AH8" s="5"/>
      <c r="AI8" s="5"/>
      <c r="AJ8" s="5"/>
      <c r="AK8" s="5"/>
      <c r="AL8" s="5"/>
      <c r="AM8" s="5"/>
      <c r="AN8" s="5"/>
    </row>
    <row r="9" spans="1:40" ht="12.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8"/>
    </row>
    <row r="10" spans="1:40" ht="12.95" customHeight="1">
      <c r="A10" s="360" t="s">
        <v>31</v>
      </c>
      <c r="B10" s="455"/>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362"/>
    </row>
    <row r="11" spans="1:40" ht="12.95" customHeight="1">
      <c r="A11" s="363"/>
      <c r="B11" s="455"/>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362"/>
    </row>
    <row r="12" spans="1:40" ht="12.95" customHeight="1">
      <c r="A12" s="9"/>
      <c r="B12" s="2"/>
      <c r="C12" s="2"/>
      <c r="D12" s="2"/>
      <c r="E12" s="2"/>
      <c r="F12" s="2"/>
      <c r="G12" s="2"/>
      <c r="H12" s="2"/>
      <c r="I12" s="2"/>
      <c r="J12" s="2"/>
      <c r="K12" s="2"/>
      <c r="L12" s="2"/>
      <c r="M12" s="2"/>
      <c r="N12" s="2"/>
      <c r="O12" s="2"/>
      <c r="P12" s="2"/>
      <c r="Q12" s="2"/>
      <c r="R12" s="2"/>
      <c r="S12" s="2"/>
      <c r="T12" s="2"/>
      <c r="U12" s="2"/>
      <c r="V12" s="2"/>
      <c r="W12" s="2"/>
      <c r="X12" s="2"/>
      <c r="Y12" s="2"/>
      <c r="Z12" s="2"/>
      <c r="AA12" s="2"/>
      <c r="AM12" s="2"/>
      <c r="AN12" s="10"/>
    </row>
    <row r="13" spans="1:40" ht="12.95" customHeight="1">
      <c r="A13" s="9"/>
      <c r="B13" s="2"/>
      <c r="C13" s="2"/>
      <c r="D13" s="2"/>
      <c r="E13" s="2"/>
      <c r="F13" s="2"/>
      <c r="G13" s="2"/>
      <c r="H13" s="2"/>
      <c r="I13" s="2"/>
      <c r="J13" s="2"/>
      <c r="K13" s="2"/>
      <c r="L13" s="2"/>
      <c r="M13" s="2"/>
      <c r="N13" s="2"/>
      <c r="O13" s="2"/>
      <c r="P13" s="2"/>
      <c r="Q13" s="2"/>
      <c r="R13" s="2"/>
      <c r="S13" s="2"/>
      <c r="T13" s="2"/>
      <c r="U13" s="2"/>
      <c r="V13" s="2"/>
      <c r="W13" s="2"/>
      <c r="X13" s="2"/>
      <c r="Y13" s="2"/>
      <c r="Z13" s="2"/>
      <c r="AA13" s="2"/>
      <c r="AB13" s="364" t="s">
        <v>233</v>
      </c>
      <c r="AC13" s="364"/>
      <c r="AD13" s="458"/>
      <c r="AE13" s="458"/>
      <c r="AF13" s="2" t="s">
        <v>3</v>
      </c>
      <c r="AG13" s="364"/>
      <c r="AH13" s="364"/>
      <c r="AI13" s="2" t="s">
        <v>4</v>
      </c>
      <c r="AJ13" s="364"/>
      <c r="AK13" s="364"/>
      <c r="AL13" s="2" t="s">
        <v>5</v>
      </c>
      <c r="AM13" s="2"/>
      <c r="AN13" s="10"/>
    </row>
    <row r="14" spans="1:40" ht="12.95" customHeight="1">
      <c r="A14" s="9"/>
      <c r="B14" s="369" t="s">
        <v>231</v>
      </c>
      <c r="C14" s="369"/>
      <c r="D14" s="369"/>
      <c r="E14" s="369"/>
      <c r="F14" s="369"/>
      <c r="G14" s="369"/>
      <c r="H14" s="369"/>
      <c r="I14" s="369"/>
      <c r="J14" s="369"/>
      <c r="K14" s="369"/>
      <c r="L14" s="369"/>
      <c r="M14" s="369"/>
      <c r="N14" s="369"/>
      <c r="O14" s="369"/>
      <c r="P14" s="369"/>
      <c r="Q14" s="365"/>
      <c r="R14" s="365"/>
      <c r="S14" s="2"/>
      <c r="T14" s="2"/>
      <c r="U14" s="2"/>
      <c r="V14" s="2"/>
      <c r="W14" s="2"/>
      <c r="X14" s="2"/>
      <c r="Y14" s="2"/>
      <c r="Z14" s="2"/>
      <c r="AA14" s="2"/>
      <c r="AB14" s="2"/>
      <c r="AC14" s="2"/>
      <c r="AD14" s="2"/>
      <c r="AE14" s="2"/>
      <c r="AF14" s="2"/>
      <c r="AG14" s="2"/>
      <c r="AH14" s="2"/>
      <c r="AI14" s="2"/>
      <c r="AJ14" s="2"/>
      <c r="AK14" s="2"/>
      <c r="AL14" s="2"/>
      <c r="AM14" s="2"/>
      <c r="AN14" s="10"/>
    </row>
    <row r="15" spans="1:40" ht="12.95" customHeight="1">
      <c r="A15" s="9"/>
      <c r="B15" s="369"/>
      <c r="C15" s="369"/>
      <c r="D15" s="369"/>
      <c r="E15" s="369"/>
      <c r="F15" s="369"/>
      <c r="G15" s="369"/>
      <c r="H15" s="369"/>
      <c r="I15" s="369"/>
      <c r="J15" s="369"/>
      <c r="K15" s="369"/>
      <c r="L15" s="369"/>
      <c r="M15" s="369"/>
      <c r="N15" s="369"/>
      <c r="O15" s="369"/>
      <c r="P15" s="369"/>
      <c r="Q15" s="365"/>
      <c r="R15" s="365"/>
      <c r="S15" s="2"/>
      <c r="T15" s="2"/>
      <c r="U15" s="2"/>
      <c r="V15" s="2"/>
      <c r="W15" s="2"/>
      <c r="X15" s="2"/>
      <c r="Y15" s="2"/>
      <c r="Z15" s="2"/>
      <c r="AA15" s="2"/>
      <c r="AB15" s="2"/>
      <c r="AC15" s="2"/>
      <c r="AD15" s="2"/>
      <c r="AE15" s="2"/>
      <c r="AF15" s="2"/>
      <c r="AG15" s="2"/>
      <c r="AH15" s="2"/>
      <c r="AI15" s="2"/>
      <c r="AJ15" s="2"/>
      <c r="AK15" s="2"/>
      <c r="AL15" s="2"/>
      <c r="AM15" s="2"/>
      <c r="AN15" s="10"/>
    </row>
    <row r="16" spans="1:40" ht="12.95" customHeight="1">
      <c r="A16" s="9"/>
      <c r="B16" s="370"/>
      <c r="C16" s="370"/>
      <c r="D16" s="370"/>
      <c r="E16" s="370"/>
      <c r="F16" s="370"/>
      <c r="G16" s="370"/>
      <c r="H16" s="370"/>
      <c r="I16" s="370"/>
      <c r="J16" s="370"/>
      <c r="K16" s="370"/>
      <c r="L16" s="370"/>
      <c r="M16" s="370"/>
      <c r="N16" s="370"/>
      <c r="O16" s="370"/>
      <c r="P16" s="370"/>
      <c r="Q16" s="456"/>
      <c r="R16" s="456"/>
      <c r="S16" s="2"/>
      <c r="T16" s="2"/>
      <c r="U16" s="2"/>
      <c r="V16" s="2"/>
      <c r="W16" s="2"/>
      <c r="X16" s="2"/>
      <c r="Y16" s="2"/>
      <c r="Z16" s="2"/>
      <c r="AA16" s="2"/>
      <c r="AB16" s="2"/>
      <c r="AC16" s="2"/>
      <c r="AD16" s="2"/>
      <c r="AE16" s="2"/>
      <c r="AF16" s="2"/>
      <c r="AG16" s="2"/>
      <c r="AH16" s="2"/>
      <c r="AI16" s="2"/>
      <c r="AJ16" s="2"/>
      <c r="AK16" s="2"/>
      <c r="AL16" s="2"/>
      <c r="AM16" s="2"/>
      <c r="AN16" s="10"/>
    </row>
    <row r="17" spans="1:40" ht="12.95" customHeight="1">
      <c r="A17" s="9"/>
      <c r="B17" s="50"/>
      <c r="C17" s="50"/>
      <c r="D17" s="50"/>
      <c r="E17" s="50"/>
      <c r="F17" s="50"/>
      <c r="G17" s="50"/>
      <c r="H17" s="50"/>
      <c r="I17" s="50"/>
      <c r="J17" s="50"/>
      <c r="K17" s="50"/>
      <c r="L17" s="50"/>
      <c r="M17" s="50"/>
      <c r="N17" s="50"/>
      <c r="O17" s="50"/>
      <c r="P17" s="50"/>
      <c r="Q17" s="50"/>
      <c r="R17" s="50"/>
      <c r="S17" s="2"/>
      <c r="T17" s="2"/>
      <c r="U17" s="2"/>
      <c r="V17" s="2"/>
      <c r="W17" s="2"/>
      <c r="X17" s="2"/>
      <c r="Y17" s="2"/>
      <c r="Z17" s="2"/>
      <c r="AA17" s="2"/>
      <c r="AB17" s="2"/>
      <c r="AC17" s="2"/>
      <c r="AD17" s="2"/>
      <c r="AE17" s="2"/>
      <c r="AF17" s="2"/>
      <c r="AG17" s="2"/>
      <c r="AH17" s="2"/>
      <c r="AI17" s="2"/>
      <c r="AJ17" s="2"/>
      <c r="AK17" s="2"/>
      <c r="AL17" s="2"/>
      <c r="AM17" s="2"/>
      <c r="AN17" s="10"/>
    </row>
    <row r="18" spans="1:40" ht="12.95" customHeight="1">
      <c r="A18" s="9"/>
      <c r="B18" s="2"/>
      <c r="C18" s="2"/>
      <c r="D18" s="2"/>
      <c r="E18" s="2"/>
      <c r="F18" s="2"/>
      <c r="G18" s="2"/>
      <c r="H18" s="2"/>
      <c r="I18" s="2"/>
      <c r="J18" s="2"/>
      <c r="K18" s="2"/>
      <c r="L18" s="2"/>
      <c r="M18" s="2"/>
      <c r="N18" s="2"/>
      <c r="O18" s="2"/>
      <c r="P18" s="2"/>
      <c r="Q18" s="2"/>
      <c r="R18" s="2"/>
      <c r="S18" s="2"/>
      <c r="T18" s="2"/>
      <c r="U18" s="2"/>
      <c r="V18" s="2"/>
      <c r="W18" s="2"/>
      <c r="X18" s="2"/>
      <c r="Y18" s="368" t="str">
        <f>IF(入力シート!$C$4="","",入力シート!$C$4)</f>
        <v/>
      </c>
      <c r="Z18" s="368"/>
      <c r="AA18" s="368"/>
      <c r="AB18" s="368"/>
      <c r="AC18" s="368"/>
      <c r="AD18" s="368"/>
      <c r="AE18" s="368"/>
      <c r="AF18" s="368"/>
      <c r="AG18" s="368"/>
      <c r="AH18" s="368"/>
      <c r="AI18" s="368"/>
      <c r="AJ18" s="368"/>
      <c r="AK18" s="368"/>
      <c r="AL18" s="368"/>
      <c r="AM18" s="368"/>
      <c r="AN18" s="10"/>
    </row>
    <row r="19" spans="1:40" ht="12.95" customHeight="1">
      <c r="A19" s="9"/>
      <c r="B19" s="2"/>
      <c r="C19" s="2"/>
      <c r="D19" s="2"/>
      <c r="E19" s="2"/>
      <c r="F19" s="2"/>
      <c r="G19" s="2"/>
      <c r="H19" s="2"/>
      <c r="I19" s="2"/>
      <c r="J19" s="2"/>
      <c r="K19" s="2"/>
      <c r="L19" s="2"/>
      <c r="M19" s="2"/>
      <c r="N19" s="2"/>
      <c r="O19" s="2"/>
      <c r="P19" s="2"/>
      <c r="Q19" s="2"/>
      <c r="R19" s="2"/>
      <c r="S19" s="2"/>
      <c r="T19" s="2"/>
      <c r="U19" s="2"/>
      <c r="V19" s="2"/>
      <c r="W19" s="364" t="s">
        <v>7</v>
      </c>
      <c r="X19" s="364"/>
      <c r="Y19" s="368"/>
      <c r="Z19" s="368"/>
      <c r="AA19" s="368"/>
      <c r="AB19" s="368"/>
      <c r="AC19" s="368"/>
      <c r="AD19" s="368"/>
      <c r="AE19" s="368"/>
      <c r="AF19" s="368"/>
      <c r="AG19" s="368"/>
      <c r="AH19" s="368"/>
      <c r="AI19" s="368"/>
      <c r="AJ19" s="368"/>
      <c r="AK19" s="368"/>
      <c r="AL19" s="368"/>
      <c r="AM19" s="368"/>
      <c r="AN19" s="10"/>
    </row>
    <row r="20" spans="1:40" ht="12.95" customHeight="1">
      <c r="A20" s="9"/>
      <c r="B20" s="2"/>
      <c r="C20" s="2"/>
      <c r="D20" s="2"/>
      <c r="E20" s="2"/>
      <c r="F20" s="2"/>
      <c r="G20" s="2"/>
      <c r="H20" s="2"/>
      <c r="I20" s="2"/>
      <c r="J20" s="2"/>
      <c r="K20" s="2"/>
      <c r="L20" s="2"/>
      <c r="M20" s="2"/>
      <c r="N20" s="2"/>
      <c r="O20" s="2"/>
      <c r="P20" s="2"/>
      <c r="Q20" s="2"/>
      <c r="R20" s="2"/>
      <c r="S20" s="2"/>
      <c r="T20" s="364" t="s">
        <v>12</v>
      </c>
      <c r="U20" s="364"/>
      <c r="V20" s="364"/>
      <c r="W20" s="2"/>
      <c r="X20" s="2"/>
      <c r="Y20" s="368"/>
      <c r="Z20" s="368"/>
      <c r="AA20" s="368"/>
      <c r="AB20" s="368"/>
      <c r="AC20" s="368"/>
      <c r="AD20" s="368"/>
      <c r="AE20" s="368"/>
      <c r="AF20" s="368"/>
      <c r="AG20" s="368"/>
      <c r="AH20" s="368"/>
      <c r="AI20" s="368"/>
      <c r="AJ20" s="368"/>
      <c r="AK20" s="368"/>
      <c r="AL20" s="368"/>
      <c r="AM20" s="368"/>
      <c r="AN20" s="10"/>
    </row>
    <row r="21" spans="1:40" ht="12.95" customHeight="1">
      <c r="A21" s="9"/>
      <c r="B21" s="2"/>
      <c r="C21" s="2"/>
      <c r="D21" s="2"/>
      <c r="E21" s="2"/>
      <c r="F21" s="2"/>
      <c r="G21" s="2"/>
      <c r="H21" s="2"/>
      <c r="I21" s="2"/>
      <c r="J21" s="2"/>
      <c r="K21" s="2"/>
      <c r="L21" s="2"/>
      <c r="M21" s="2"/>
      <c r="N21" s="2"/>
      <c r="O21" s="2"/>
      <c r="P21" s="2"/>
      <c r="Q21" s="2"/>
      <c r="R21" s="2"/>
      <c r="S21" s="2"/>
      <c r="T21" s="456"/>
      <c r="U21" s="456"/>
      <c r="V21" s="456"/>
      <c r="Y21" s="368" t="str">
        <f>IF(入力シート!$C$4="","（法人の場合は
　名称及び代表者の氏名）",入力シート!$D$4)</f>
        <v>（法人の場合は
　名称及び代表者の氏名）</v>
      </c>
      <c r="Z21" s="368"/>
      <c r="AA21" s="368"/>
      <c r="AB21" s="368"/>
      <c r="AC21" s="368"/>
      <c r="AD21" s="368"/>
      <c r="AE21" s="368"/>
      <c r="AF21" s="368"/>
      <c r="AG21" s="368"/>
      <c r="AH21" s="368"/>
      <c r="AI21" s="368"/>
      <c r="AJ21" s="368"/>
      <c r="AK21" s="368"/>
      <c r="AL21" s="368"/>
      <c r="AM21" s="2"/>
      <c r="AN21" s="10"/>
    </row>
    <row r="22" spans="1:40" ht="12.95" customHeight="1">
      <c r="A22" s="9"/>
      <c r="B22" s="2"/>
      <c r="C22" s="2"/>
      <c r="D22" s="2"/>
      <c r="E22" s="2"/>
      <c r="F22" s="2"/>
      <c r="G22" s="2"/>
      <c r="H22" s="2"/>
      <c r="I22" s="2"/>
      <c r="J22" s="2"/>
      <c r="K22" s="2"/>
      <c r="L22" s="2"/>
      <c r="M22" s="2"/>
      <c r="N22" s="2"/>
      <c r="O22" s="2"/>
      <c r="P22" s="2"/>
      <c r="Q22" s="2"/>
      <c r="R22" s="2"/>
      <c r="S22" s="2"/>
      <c r="T22" s="2"/>
      <c r="U22" s="2"/>
      <c r="V22" s="2"/>
      <c r="W22" s="364" t="s">
        <v>8</v>
      </c>
      <c r="X22" s="364"/>
      <c r="Y22" s="368"/>
      <c r="Z22" s="368"/>
      <c r="AA22" s="368"/>
      <c r="AB22" s="368"/>
      <c r="AC22" s="368"/>
      <c r="AD22" s="368"/>
      <c r="AE22" s="368"/>
      <c r="AF22" s="368"/>
      <c r="AG22" s="368"/>
      <c r="AH22" s="368"/>
      <c r="AI22" s="368"/>
      <c r="AJ22" s="368"/>
      <c r="AK22" s="368"/>
      <c r="AL22" s="368"/>
      <c r="AM22" s="2" t="s">
        <v>13</v>
      </c>
      <c r="AN22" s="10"/>
    </row>
    <row r="23" spans="1:40" ht="12.95" customHeight="1">
      <c r="A23" s="9"/>
      <c r="B23" s="2"/>
      <c r="C23" s="2"/>
      <c r="D23" s="2"/>
      <c r="E23" s="2"/>
      <c r="F23" s="2"/>
      <c r="G23" s="2"/>
      <c r="H23" s="2"/>
      <c r="I23" s="2"/>
      <c r="J23" s="2"/>
      <c r="K23" s="2"/>
      <c r="L23" s="2"/>
      <c r="M23" s="2"/>
      <c r="N23" s="2"/>
      <c r="O23" s="2"/>
      <c r="P23" s="2"/>
      <c r="Q23" s="2"/>
      <c r="R23" s="2"/>
      <c r="S23" s="2"/>
      <c r="T23" s="2"/>
      <c r="U23" s="2"/>
      <c r="V23" s="2"/>
      <c r="W23" s="2"/>
      <c r="X23" s="2"/>
      <c r="Y23" s="368"/>
      <c r="Z23" s="368"/>
      <c r="AA23" s="368"/>
      <c r="AB23" s="368"/>
      <c r="AC23" s="368"/>
      <c r="AD23" s="368"/>
      <c r="AE23" s="368"/>
      <c r="AF23" s="368"/>
      <c r="AG23" s="368"/>
      <c r="AH23" s="368"/>
      <c r="AI23" s="368"/>
      <c r="AJ23" s="368"/>
      <c r="AK23" s="368"/>
      <c r="AL23" s="368"/>
      <c r="AM23" s="2"/>
      <c r="AN23" s="10"/>
    </row>
    <row r="24" spans="1:40" ht="12.95" customHeight="1">
      <c r="A24" s="9"/>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10"/>
    </row>
    <row r="25" spans="1:40" ht="12.95" customHeight="1">
      <c r="A25" s="9"/>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10"/>
    </row>
    <row r="26" spans="1:40" ht="12.95" customHeight="1">
      <c r="A26" s="9"/>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10"/>
    </row>
    <row r="27" spans="1:40" ht="12.95" customHeight="1">
      <c r="A27" s="9"/>
      <c r="B27" s="364" t="s">
        <v>30</v>
      </c>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9"/>
    </row>
    <row r="28" spans="1:40" ht="12.95" customHeight="1">
      <c r="A28" s="9"/>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10"/>
    </row>
    <row r="29" spans="1:40" ht="12.95" customHeight="1">
      <c r="A29" s="371" t="s">
        <v>0</v>
      </c>
      <c r="B29" s="372"/>
      <c r="C29" s="372"/>
      <c r="D29" s="372"/>
      <c r="E29" s="372"/>
      <c r="F29" s="372"/>
      <c r="G29" s="373"/>
      <c r="H29" s="393" t="str">
        <f>IF(入力シート!$C$5="","",入力シート!$C$5)</f>
        <v/>
      </c>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94"/>
    </row>
    <row r="30" spans="1:40" ht="12.95" customHeight="1">
      <c r="A30" s="374"/>
      <c r="B30" s="441"/>
      <c r="C30" s="441"/>
      <c r="D30" s="441"/>
      <c r="E30" s="441"/>
      <c r="F30" s="441"/>
      <c r="G30" s="376"/>
      <c r="H30" s="395"/>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396"/>
    </row>
    <row r="31" spans="1:40" ht="12.95" customHeight="1">
      <c r="A31" s="374"/>
      <c r="B31" s="441"/>
      <c r="C31" s="441"/>
      <c r="D31" s="441"/>
      <c r="E31" s="441"/>
      <c r="F31" s="441"/>
      <c r="G31" s="376"/>
      <c r="H31" s="395"/>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396"/>
    </row>
    <row r="32" spans="1:40" ht="12.95" customHeight="1">
      <c r="A32" s="377"/>
      <c r="B32" s="378"/>
      <c r="C32" s="378"/>
      <c r="D32" s="378"/>
      <c r="E32" s="378"/>
      <c r="F32" s="378"/>
      <c r="G32" s="379"/>
      <c r="H32" s="397"/>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98"/>
    </row>
    <row r="33" spans="1:40" ht="12.95" customHeight="1">
      <c r="A33" s="371" t="s">
        <v>18</v>
      </c>
      <c r="B33" s="372"/>
      <c r="C33" s="372"/>
      <c r="D33" s="372"/>
      <c r="E33" s="372"/>
      <c r="F33" s="372"/>
      <c r="G33" s="373"/>
      <c r="H33" s="382" t="str">
        <f>IF(入力シート!$C$6="","",入力シート!$C$6)</f>
        <v/>
      </c>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99"/>
    </row>
    <row r="34" spans="1:40" ht="12.95" customHeight="1">
      <c r="A34" s="374"/>
      <c r="B34" s="441"/>
      <c r="C34" s="441"/>
      <c r="D34" s="441"/>
      <c r="E34" s="441"/>
      <c r="F34" s="441"/>
      <c r="G34" s="376"/>
      <c r="H34" s="38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400"/>
    </row>
    <row r="35" spans="1:40" ht="12.95" customHeight="1">
      <c r="A35" s="374"/>
      <c r="B35" s="441"/>
      <c r="C35" s="441"/>
      <c r="D35" s="441"/>
      <c r="E35" s="441"/>
      <c r="F35" s="441"/>
      <c r="G35" s="376"/>
      <c r="H35" s="38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400"/>
    </row>
    <row r="36" spans="1:40" ht="12.95" customHeight="1">
      <c r="A36" s="377"/>
      <c r="B36" s="378"/>
      <c r="C36" s="378"/>
      <c r="D36" s="378"/>
      <c r="E36" s="378"/>
      <c r="F36" s="378"/>
      <c r="G36" s="379"/>
      <c r="H36" s="387"/>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401"/>
    </row>
    <row r="37" spans="1:40" ht="12.95" customHeight="1">
      <c r="A37" s="371" t="s">
        <v>14</v>
      </c>
      <c r="B37" s="372"/>
      <c r="C37" s="372"/>
      <c r="D37" s="372"/>
      <c r="E37" s="372"/>
      <c r="F37" s="372"/>
      <c r="G37" s="373"/>
      <c r="H37" s="393" t="str">
        <f>IF(入力シート!$C$7="","",入力シート!$C$7)</f>
        <v/>
      </c>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94"/>
    </row>
    <row r="38" spans="1:40" ht="12.95" customHeight="1">
      <c r="A38" s="374"/>
      <c r="B38" s="441"/>
      <c r="C38" s="441"/>
      <c r="D38" s="441"/>
      <c r="E38" s="441"/>
      <c r="F38" s="441"/>
      <c r="G38" s="376"/>
      <c r="H38" s="395"/>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396"/>
    </row>
    <row r="39" spans="1:40" ht="12.95" customHeight="1">
      <c r="A39" s="374"/>
      <c r="B39" s="441"/>
      <c r="C39" s="441"/>
      <c r="D39" s="441"/>
      <c r="E39" s="441"/>
      <c r="F39" s="441"/>
      <c r="G39" s="376"/>
      <c r="H39" s="395"/>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396"/>
    </row>
    <row r="40" spans="1:40" ht="12.95" customHeight="1">
      <c r="A40" s="377"/>
      <c r="B40" s="378"/>
      <c r="C40" s="378"/>
      <c r="D40" s="378"/>
      <c r="E40" s="378"/>
      <c r="F40" s="378"/>
      <c r="G40" s="379"/>
      <c r="H40" s="397"/>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98"/>
    </row>
    <row r="41" spans="1:40" ht="12.95" customHeight="1">
      <c r="A41" s="371" t="s">
        <v>1</v>
      </c>
      <c r="B41" s="372"/>
      <c r="C41" s="372"/>
      <c r="D41" s="372"/>
      <c r="E41" s="372"/>
      <c r="F41" s="372"/>
      <c r="G41" s="373"/>
      <c r="H41" s="12"/>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4"/>
    </row>
    <row r="42" spans="1:40" ht="12.95" customHeight="1">
      <c r="A42" s="374"/>
      <c r="B42" s="441"/>
      <c r="C42" s="441"/>
      <c r="D42" s="441"/>
      <c r="E42" s="441"/>
      <c r="F42" s="441"/>
      <c r="G42" s="376"/>
      <c r="H42" s="15"/>
      <c r="I42" s="381" t="s">
        <v>16</v>
      </c>
      <c r="J42" s="381"/>
      <c r="K42" s="390" t="str">
        <f>IF(入力シート!$C$8="","",入力シート!$C$8)</f>
        <v/>
      </c>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1"/>
      <c r="AI42" s="391"/>
      <c r="AJ42" s="391"/>
      <c r="AK42" s="391"/>
      <c r="AL42" s="391"/>
      <c r="AM42" s="391"/>
      <c r="AN42" s="10"/>
    </row>
    <row r="43" spans="1:40" ht="12.95" customHeight="1">
      <c r="A43" s="374"/>
      <c r="B43" s="441"/>
      <c r="C43" s="441"/>
      <c r="D43" s="441"/>
      <c r="E43" s="441"/>
      <c r="F43" s="441"/>
      <c r="G43" s="376"/>
      <c r="H43" s="15"/>
      <c r="I43" s="381"/>
      <c r="J43" s="38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10"/>
    </row>
    <row r="44" spans="1:40" ht="12.95" customHeight="1">
      <c r="A44" s="377"/>
      <c r="B44" s="378"/>
      <c r="C44" s="378"/>
      <c r="D44" s="378"/>
      <c r="E44" s="378"/>
      <c r="F44" s="378"/>
      <c r="G44" s="379"/>
      <c r="H44" s="3"/>
      <c r="I44" s="392" t="s">
        <v>6</v>
      </c>
      <c r="J44" s="392"/>
      <c r="K44" s="392"/>
      <c r="L44" s="392"/>
      <c r="M44" s="392"/>
      <c r="N44" s="392"/>
      <c r="O44" s="392"/>
      <c r="P44" s="392"/>
      <c r="Q44" s="392"/>
      <c r="R44" s="392"/>
      <c r="S44" s="392"/>
      <c r="T44" s="392"/>
      <c r="U44" s="392"/>
      <c r="V44" s="392"/>
      <c r="W44" s="392"/>
      <c r="X44" s="392"/>
      <c r="Y44" s="392"/>
      <c r="Z44" s="392"/>
      <c r="AA44" s="392"/>
      <c r="AB44" s="402" t="str">
        <f>IF(入力シート!$D$8="","",入力シート!$D$8)</f>
        <v/>
      </c>
      <c r="AC44" s="403"/>
      <c r="AD44" s="403"/>
      <c r="AE44" s="403"/>
      <c r="AF44" s="403"/>
      <c r="AG44" s="403"/>
      <c r="AH44" s="403"/>
      <c r="AI44" s="403"/>
      <c r="AJ44" s="403"/>
      <c r="AK44" s="403"/>
      <c r="AL44" s="403"/>
      <c r="AM44" s="2" t="s">
        <v>17</v>
      </c>
      <c r="AN44" s="10"/>
    </row>
    <row r="45" spans="1:40" ht="12.95" customHeight="1">
      <c r="A45" s="371" t="s">
        <v>2</v>
      </c>
      <c r="B45" s="372"/>
      <c r="C45" s="372"/>
      <c r="D45" s="372"/>
      <c r="E45" s="372"/>
      <c r="F45" s="372"/>
      <c r="G45" s="373"/>
      <c r="H45" s="12"/>
      <c r="I45" s="13"/>
      <c r="J45" s="13"/>
      <c r="K45" s="13"/>
      <c r="L45" s="13"/>
      <c r="M45" s="13"/>
      <c r="N45" s="13"/>
      <c r="O45" s="13"/>
      <c r="P45" s="13"/>
      <c r="Q45" s="13"/>
      <c r="R45" s="13"/>
      <c r="S45" s="13"/>
      <c r="T45" s="13"/>
      <c r="U45" s="382" t="s">
        <v>15</v>
      </c>
      <c r="V45" s="383"/>
      <c r="W45" s="383"/>
      <c r="X45" s="383"/>
      <c r="Y45" s="383"/>
      <c r="Z45" s="383"/>
      <c r="AA45" s="384"/>
      <c r="AB45" s="12"/>
      <c r="AC45" s="13"/>
      <c r="AD45" s="13"/>
      <c r="AE45" s="13"/>
      <c r="AF45" s="13"/>
      <c r="AG45" s="13"/>
      <c r="AH45" s="13"/>
      <c r="AI45" s="13"/>
      <c r="AJ45" s="13"/>
      <c r="AK45" s="13"/>
      <c r="AL45" s="13"/>
      <c r="AM45" s="13"/>
      <c r="AN45" s="14"/>
    </row>
    <row r="46" spans="1:40" ht="12.95" customHeight="1">
      <c r="A46" s="374"/>
      <c r="B46" s="441"/>
      <c r="C46" s="441"/>
      <c r="D46" s="441"/>
      <c r="E46" s="441"/>
      <c r="F46" s="441"/>
      <c r="G46" s="376"/>
      <c r="H46" s="3"/>
      <c r="I46" s="359" t="str">
        <f>IF(入力シート!$C$9="","令和　年　月　日",入力シート!$C$9)</f>
        <v>令和　年　月　日</v>
      </c>
      <c r="J46" s="359"/>
      <c r="K46" s="359"/>
      <c r="L46" s="359"/>
      <c r="M46" s="359"/>
      <c r="N46" s="359"/>
      <c r="O46" s="359"/>
      <c r="P46" s="359"/>
      <c r="Q46" s="359"/>
      <c r="R46" s="359"/>
      <c r="S46" s="359"/>
      <c r="T46" s="2"/>
      <c r="U46" s="385"/>
      <c r="V46" s="381"/>
      <c r="W46" s="381"/>
      <c r="X46" s="381"/>
      <c r="Y46" s="381"/>
      <c r="Z46" s="381"/>
      <c r="AA46" s="386"/>
      <c r="AB46" s="3"/>
      <c r="AC46" s="381" t="s">
        <v>113</v>
      </c>
      <c r="AD46" s="381"/>
      <c r="AE46" s="358" t="str">
        <f>IF(入力シート!$C$10="","令和　年　月　日",入力シート!$C$10)</f>
        <v>令和　年　月　日</v>
      </c>
      <c r="AF46" s="358"/>
      <c r="AG46" s="358" t="s">
        <v>3</v>
      </c>
      <c r="AH46" s="358"/>
      <c r="AI46" s="358"/>
      <c r="AJ46" s="358" t="s">
        <v>4</v>
      </c>
      <c r="AK46" s="358"/>
      <c r="AL46" s="358"/>
      <c r="AM46" s="358" t="s">
        <v>5</v>
      </c>
      <c r="AN46" s="10"/>
    </row>
    <row r="47" spans="1:40" ht="12.95" customHeight="1">
      <c r="A47" s="374"/>
      <c r="B47" s="441"/>
      <c r="C47" s="441"/>
      <c r="D47" s="441"/>
      <c r="E47" s="441"/>
      <c r="F47" s="441"/>
      <c r="G47" s="376"/>
      <c r="H47" s="3"/>
      <c r="I47" s="359"/>
      <c r="J47" s="359"/>
      <c r="K47" s="359"/>
      <c r="L47" s="359"/>
      <c r="M47" s="359"/>
      <c r="N47" s="359"/>
      <c r="O47" s="359"/>
      <c r="P47" s="359"/>
      <c r="Q47" s="359"/>
      <c r="R47" s="359"/>
      <c r="S47" s="359"/>
      <c r="T47" s="2"/>
      <c r="U47" s="385"/>
      <c r="V47" s="381"/>
      <c r="W47" s="381"/>
      <c r="X47" s="381"/>
      <c r="Y47" s="381"/>
      <c r="Z47" s="381"/>
      <c r="AA47" s="386"/>
      <c r="AB47" s="3"/>
      <c r="AC47" s="381" t="s">
        <v>114</v>
      </c>
      <c r="AD47" s="381"/>
      <c r="AE47" s="358" t="str">
        <f>IF(入力シート!$D$10="","令和　年　月　日",入力シート!$D$10)</f>
        <v>令和　年　月　日</v>
      </c>
      <c r="AF47" s="358"/>
      <c r="AG47" s="358"/>
      <c r="AH47" s="358"/>
      <c r="AI47" s="358"/>
      <c r="AJ47" s="358"/>
      <c r="AK47" s="358"/>
      <c r="AL47" s="358"/>
      <c r="AM47" s="358"/>
      <c r="AN47" s="10"/>
    </row>
    <row r="48" spans="1:40" ht="12.95" customHeight="1">
      <c r="A48" s="377"/>
      <c r="B48" s="378"/>
      <c r="C48" s="378"/>
      <c r="D48" s="378"/>
      <c r="E48" s="378"/>
      <c r="F48" s="378"/>
      <c r="G48" s="379"/>
      <c r="H48" s="3"/>
      <c r="I48" s="2"/>
      <c r="J48" s="2"/>
      <c r="K48" s="2"/>
      <c r="L48" s="2"/>
      <c r="M48" s="2"/>
      <c r="N48" s="2"/>
      <c r="O48" s="2"/>
      <c r="P48" s="2"/>
      <c r="Q48" s="2"/>
      <c r="R48" s="2"/>
      <c r="S48" s="2"/>
      <c r="T48" s="2"/>
      <c r="U48" s="387"/>
      <c r="V48" s="388"/>
      <c r="W48" s="388"/>
      <c r="X48" s="388"/>
      <c r="Y48" s="388"/>
      <c r="Z48" s="388"/>
      <c r="AA48" s="389"/>
      <c r="AB48" s="19"/>
      <c r="AC48" s="20"/>
      <c r="AD48" s="20"/>
      <c r="AE48" s="20"/>
      <c r="AF48" s="20"/>
      <c r="AG48" s="20"/>
      <c r="AH48" s="20"/>
      <c r="AI48" s="20"/>
      <c r="AJ48" s="20"/>
      <c r="AK48" s="20"/>
      <c r="AL48" s="20"/>
      <c r="AM48" s="20"/>
      <c r="AN48" s="21"/>
    </row>
    <row r="49" spans="1:40" ht="12.95" customHeight="1">
      <c r="A49" s="371" t="s">
        <v>27</v>
      </c>
      <c r="B49" s="372"/>
      <c r="C49" s="372"/>
      <c r="D49" s="372"/>
      <c r="E49" s="372"/>
      <c r="F49" s="372"/>
      <c r="G49" s="373"/>
      <c r="H49" s="465" t="s">
        <v>25</v>
      </c>
      <c r="I49" s="466"/>
      <c r="J49" s="466"/>
      <c r="K49" s="383"/>
      <c r="L49" s="459"/>
      <c r="M49" s="459"/>
      <c r="N49" s="459"/>
      <c r="O49" s="459"/>
      <c r="P49" s="459"/>
      <c r="Q49" s="459"/>
      <c r="R49" s="459"/>
      <c r="S49" s="459"/>
      <c r="T49" s="460"/>
      <c r="U49" s="382" t="s">
        <v>26</v>
      </c>
      <c r="V49" s="459"/>
      <c r="W49" s="459"/>
      <c r="X49" s="459"/>
      <c r="Y49" s="459"/>
      <c r="Z49" s="459"/>
      <c r="AA49" s="460"/>
      <c r="AB49" s="465" t="s">
        <v>34</v>
      </c>
      <c r="AC49" s="466"/>
      <c r="AD49" s="466"/>
      <c r="AE49" s="383"/>
      <c r="AF49" s="459"/>
      <c r="AG49" s="459"/>
      <c r="AH49" s="459"/>
      <c r="AI49" s="459"/>
      <c r="AJ49" s="459"/>
      <c r="AK49" s="459"/>
      <c r="AL49" s="459"/>
      <c r="AM49" s="459"/>
      <c r="AN49" s="467"/>
    </row>
    <row r="50" spans="1:40" ht="12.95" customHeight="1">
      <c r="A50" s="374"/>
      <c r="B50" s="375"/>
      <c r="C50" s="375"/>
      <c r="D50" s="375"/>
      <c r="E50" s="375"/>
      <c r="F50" s="375"/>
      <c r="G50" s="376"/>
      <c r="H50" s="444"/>
      <c r="I50" s="443"/>
      <c r="J50" s="443"/>
      <c r="K50" s="446"/>
      <c r="L50" s="446"/>
      <c r="M50" s="446"/>
      <c r="N50" s="446"/>
      <c r="O50" s="446"/>
      <c r="P50" s="446"/>
      <c r="Q50" s="446"/>
      <c r="R50" s="446"/>
      <c r="S50" s="446"/>
      <c r="T50" s="447"/>
      <c r="U50" s="461"/>
      <c r="V50" s="446"/>
      <c r="W50" s="446"/>
      <c r="X50" s="446"/>
      <c r="Y50" s="446"/>
      <c r="Z50" s="446"/>
      <c r="AA50" s="447"/>
      <c r="AB50" s="444"/>
      <c r="AC50" s="443"/>
      <c r="AD50" s="443"/>
      <c r="AE50" s="446"/>
      <c r="AF50" s="446"/>
      <c r="AG50" s="446"/>
      <c r="AH50" s="446"/>
      <c r="AI50" s="446"/>
      <c r="AJ50" s="446"/>
      <c r="AK50" s="446"/>
      <c r="AL50" s="446"/>
      <c r="AM50" s="446"/>
      <c r="AN50" s="468"/>
    </row>
    <row r="51" spans="1:40" ht="12.95" customHeight="1">
      <c r="A51" s="374"/>
      <c r="B51" s="375"/>
      <c r="C51" s="375"/>
      <c r="D51" s="375"/>
      <c r="E51" s="375"/>
      <c r="F51" s="375"/>
      <c r="G51" s="376"/>
      <c r="H51" s="449"/>
      <c r="I51" s="450"/>
      <c r="J51" s="450"/>
      <c r="K51" s="450"/>
      <c r="L51" s="450"/>
      <c r="M51" s="450"/>
      <c r="N51" s="450"/>
      <c r="O51" s="450"/>
      <c r="P51" s="450"/>
      <c r="Q51" s="450"/>
      <c r="R51" s="450"/>
      <c r="S51" s="450"/>
      <c r="T51" s="451"/>
      <c r="U51" s="461"/>
      <c r="V51" s="446"/>
      <c r="W51" s="446"/>
      <c r="X51" s="446"/>
      <c r="Y51" s="446"/>
      <c r="Z51" s="446"/>
      <c r="AA51" s="447"/>
      <c r="AB51" s="449"/>
      <c r="AC51" s="450"/>
      <c r="AD51" s="450"/>
      <c r="AE51" s="450"/>
      <c r="AF51" s="450"/>
      <c r="AG51" s="450"/>
      <c r="AH51" s="450"/>
      <c r="AI51" s="450"/>
      <c r="AJ51" s="450"/>
      <c r="AK51" s="450"/>
      <c r="AL51" s="450"/>
      <c r="AM51" s="450"/>
      <c r="AN51" s="469"/>
    </row>
    <row r="52" spans="1:40" ht="12.95" customHeight="1">
      <c r="A52" s="377"/>
      <c r="B52" s="378"/>
      <c r="C52" s="378"/>
      <c r="D52" s="378"/>
      <c r="E52" s="378"/>
      <c r="F52" s="378"/>
      <c r="G52" s="379"/>
      <c r="H52" s="462"/>
      <c r="I52" s="463"/>
      <c r="J52" s="463"/>
      <c r="K52" s="463"/>
      <c r="L52" s="463"/>
      <c r="M52" s="463"/>
      <c r="N52" s="463"/>
      <c r="O52" s="463"/>
      <c r="P52" s="463"/>
      <c r="Q52" s="463"/>
      <c r="R52" s="463"/>
      <c r="S52" s="463"/>
      <c r="T52" s="464"/>
      <c r="U52" s="462"/>
      <c r="V52" s="463"/>
      <c r="W52" s="463"/>
      <c r="X52" s="463"/>
      <c r="Y52" s="463"/>
      <c r="Z52" s="463"/>
      <c r="AA52" s="464"/>
      <c r="AB52" s="462"/>
      <c r="AC52" s="463"/>
      <c r="AD52" s="463"/>
      <c r="AE52" s="463"/>
      <c r="AF52" s="463"/>
      <c r="AG52" s="463"/>
      <c r="AH52" s="463"/>
      <c r="AI52" s="463"/>
      <c r="AJ52" s="463"/>
      <c r="AK52" s="463"/>
      <c r="AL52" s="463"/>
      <c r="AM52" s="463"/>
      <c r="AN52" s="470"/>
    </row>
    <row r="53" spans="1:40" ht="12.95" customHeight="1">
      <c r="A53" s="374" t="s">
        <v>33</v>
      </c>
      <c r="B53" s="375"/>
      <c r="C53" s="375"/>
      <c r="D53" s="375"/>
      <c r="E53" s="375"/>
      <c r="F53" s="375"/>
      <c r="G53" s="376"/>
      <c r="H53" s="442" t="s">
        <v>24</v>
      </c>
      <c r="I53" s="443"/>
      <c r="J53" s="443"/>
      <c r="K53" s="365"/>
      <c r="L53" s="446"/>
      <c r="M53" s="446"/>
      <c r="N53" s="446"/>
      <c r="O53" s="446"/>
      <c r="P53" s="446"/>
      <c r="Q53" s="446"/>
      <c r="R53" s="446"/>
      <c r="S53" s="446"/>
      <c r="T53" s="447"/>
      <c r="U53" s="12"/>
      <c r="V53" s="13"/>
      <c r="W53" s="13"/>
      <c r="X53" s="13"/>
      <c r="Y53" s="13"/>
      <c r="Z53" s="13"/>
      <c r="AA53" s="13"/>
      <c r="AB53" s="13"/>
      <c r="AC53" s="13"/>
      <c r="AD53" s="13"/>
      <c r="AE53" s="13"/>
      <c r="AF53" s="13"/>
      <c r="AG53" s="13"/>
      <c r="AH53" s="13"/>
      <c r="AI53" s="13"/>
      <c r="AJ53" s="13"/>
      <c r="AK53" s="13"/>
      <c r="AL53" s="13"/>
      <c r="AM53" s="13"/>
      <c r="AN53" s="14"/>
    </row>
    <row r="54" spans="1:40" ht="12.95" customHeight="1">
      <c r="A54" s="374"/>
      <c r="B54" s="441"/>
      <c r="C54" s="441"/>
      <c r="D54" s="441"/>
      <c r="E54" s="441"/>
      <c r="F54" s="441"/>
      <c r="G54" s="376"/>
      <c r="H54" s="444"/>
      <c r="I54" s="445"/>
      <c r="J54" s="445"/>
      <c r="K54" s="448"/>
      <c r="L54" s="448"/>
      <c r="M54" s="448"/>
      <c r="N54" s="448"/>
      <c r="O54" s="448"/>
      <c r="P54" s="448"/>
      <c r="Q54" s="448"/>
      <c r="R54" s="448"/>
      <c r="S54" s="448"/>
      <c r="T54" s="447"/>
      <c r="U54" s="3"/>
      <c r="V54" s="2"/>
      <c r="W54" s="2"/>
      <c r="X54" s="2"/>
      <c r="Y54" s="2"/>
      <c r="Z54" s="2"/>
      <c r="AA54" s="2"/>
      <c r="AB54" s="2"/>
      <c r="AC54" s="2"/>
      <c r="AD54" s="2"/>
      <c r="AE54" s="2"/>
      <c r="AF54" s="2"/>
      <c r="AG54" s="2"/>
      <c r="AH54" s="2"/>
      <c r="AI54" s="2"/>
      <c r="AJ54" s="2"/>
      <c r="AK54" s="2"/>
      <c r="AL54" s="2"/>
      <c r="AM54" s="2"/>
      <c r="AN54" s="10"/>
    </row>
    <row r="55" spans="1:40" ht="12.95" customHeight="1">
      <c r="A55" s="374"/>
      <c r="B55" s="441"/>
      <c r="C55" s="441"/>
      <c r="D55" s="441"/>
      <c r="E55" s="441"/>
      <c r="F55" s="441"/>
      <c r="G55" s="376"/>
      <c r="H55" s="449"/>
      <c r="I55" s="450"/>
      <c r="J55" s="450"/>
      <c r="K55" s="450"/>
      <c r="L55" s="450"/>
      <c r="M55" s="450"/>
      <c r="N55" s="450"/>
      <c r="O55" s="450"/>
      <c r="P55" s="450"/>
      <c r="Q55" s="450"/>
      <c r="R55" s="450"/>
      <c r="S55" s="450"/>
      <c r="T55" s="451"/>
      <c r="U55" s="3"/>
      <c r="V55" s="2"/>
      <c r="W55" s="2"/>
      <c r="X55" s="2"/>
      <c r="Y55" s="2"/>
      <c r="Z55" s="2"/>
      <c r="AA55" s="2"/>
      <c r="AB55" s="2"/>
      <c r="AC55" s="2"/>
      <c r="AD55" s="2"/>
      <c r="AE55" s="2"/>
      <c r="AF55" s="2"/>
      <c r="AG55" s="2"/>
      <c r="AH55" s="2"/>
      <c r="AI55" s="2"/>
      <c r="AJ55" s="2"/>
      <c r="AK55" s="2"/>
      <c r="AL55" s="2"/>
      <c r="AM55" s="2"/>
      <c r="AN55" s="10"/>
    </row>
    <row r="56" spans="1:40" ht="12.95" customHeight="1">
      <c r="A56" s="404"/>
      <c r="B56" s="405"/>
      <c r="C56" s="405"/>
      <c r="D56" s="405"/>
      <c r="E56" s="405"/>
      <c r="F56" s="405"/>
      <c r="G56" s="406"/>
      <c r="H56" s="452"/>
      <c r="I56" s="453"/>
      <c r="J56" s="453"/>
      <c r="K56" s="453"/>
      <c r="L56" s="453"/>
      <c r="M56" s="453"/>
      <c r="N56" s="453"/>
      <c r="O56" s="453"/>
      <c r="P56" s="453"/>
      <c r="Q56" s="453"/>
      <c r="R56" s="453"/>
      <c r="S56" s="453"/>
      <c r="T56" s="454"/>
      <c r="U56" s="4"/>
      <c r="V56" s="5"/>
      <c r="W56" s="5"/>
      <c r="X56" s="5"/>
      <c r="Y56" s="5"/>
      <c r="Z56" s="5"/>
      <c r="AA56" s="5"/>
      <c r="AB56" s="5"/>
      <c r="AC56" s="5"/>
      <c r="AD56" s="5"/>
      <c r="AE56" s="5"/>
      <c r="AF56" s="5"/>
      <c r="AG56" s="5"/>
      <c r="AH56" s="5"/>
      <c r="AI56" s="5"/>
      <c r="AJ56" s="5"/>
      <c r="AK56" s="5"/>
      <c r="AL56" s="5"/>
      <c r="AM56" s="5"/>
      <c r="AN56" s="54"/>
    </row>
    <row r="57" spans="1:40" ht="12.95" customHeight="1"/>
    <row r="58" spans="1:40" ht="12.95" customHeight="1"/>
    <row r="59" spans="1:40" ht="12.95" customHeight="1"/>
  </sheetData>
  <mergeCells count="44">
    <mergeCell ref="A1:AN1"/>
    <mergeCell ref="U49:AA52"/>
    <mergeCell ref="H49:J50"/>
    <mergeCell ref="AB49:AD50"/>
    <mergeCell ref="K49:T50"/>
    <mergeCell ref="AE49:AN50"/>
    <mergeCell ref="H51:T52"/>
    <mergeCell ref="AB51:AN52"/>
    <mergeCell ref="U45:AA48"/>
    <mergeCell ref="H29:AN32"/>
    <mergeCell ref="H33:AN36"/>
    <mergeCell ref="H37:AN40"/>
    <mergeCell ref="I42:J43"/>
    <mergeCell ref="I46:S47"/>
    <mergeCell ref="AC46:AD46"/>
    <mergeCell ref="AE46:AM46"/>
    <mergeCell ref="AC47:AD47"/>
    <mergeCell ref="AE47:AM47"/>
    <mergeCell ref="A10:AN11"/>
    <mergeCell ref="T20:V21"/>
    <mergeCell ref="B27:AM27"/>
    <mergeCell ref="A37:G40"/>
    <mergeCell ref="AB13:AC13"/>
    <mergeCell ref="W19:X19"/>
    <mergeCell ref="B14:P16"/>
    <mergeCell ref="W22:X22"/>
    <mergeCell ref="Y18:AM20"/>
    <mergeCell ref="Y21:AL23"/>
    <mergeCell ref="AD13:AE13"/>
    <mergeCell ref="AG13:AH13"/>
    <mergeCell ref="Q14:R16"/>
    <mergeCell ref="AJ13:AK13"/>
    <mergeCell ref="A41:G44"/>
    <mergeCell ref="K42:AM43"/>
    <mergeCell ref="I44:AA44"/>
    <mergeCell ref="AB44:AL44"/>
    <mergeCell ref="A29:G32"/>
    <mergeCell ref="A33:G36"/>
    <mergeCell ref="A53:G56"/>
    <mergeCell ref="H53:J54"/>
    <mergeCell ref="K53:T54"/>
    <mergeCell ref="H55:T56"/>
    <mergeCell ref="A45:G48"/>
    <mergeCell ref="A49:G52"/>
  </mergeCells>
  <phoneticPr fontId="2"/>
  <hyperlinks>
    <hyperlink ref="A1" location="一覧表!A1" display="一覧表へ戻る"/>
  </hyperlinks>
  <pageMargins left="0.78740157480314965" right="0.78740157480314965" top="0.98425196850393704" bottom="0.78740157480314965"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6"/>
  <sheetViews>
    <sheetView zoomScaleNormal="100" zoomScaleSheetLayoutView="100" workbookViewId="0">
      <selection sqref="A1:AN1"/>
    </sheetView>
  </sheetViews>
  <sheetFormatPr defaultRowHeight="12"/>
  <cols>
    <col min="1" max="40" width="2.125" style="1" customWidth="1"/>
    <col min="41" max="16384" width="9" style="1"/>
  </cols>
  <sheetData>
    <row r="1" spans="1:40"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3.5">
      <c r="A2" s="177" t="s">
        <v>160</v>
      </c>
      <c r="B2" s="53"/>
      <c r="C2" s="53"/>
      <c r="D2" s="53"/>
      <c r="E2" s="53"/>
      <c r="F2" s="53"/>
      <c r="G2" s="53"/>
      <c r="H2" s="53"/>
      <c r="I2" s="53"/>
    </row>
    <row r="4" spans="1:40">
      <c r="A4" s="475" t="s">
        <v>46</v>
      </c>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row>
    <row r="5" spans="1:40">
      <c r="A5" s="475"/>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row>
    <row r="7" spans="1:40">
      <c r="V7" s="473" t="s">
        <v>7</v>
      </c>
      <c r="W7" s="474"/>
      <c r="X7" s="474"/>
      <c r="Y7" s="474"/>
      <c r="Z7" s="476"/>
      <c r="AA7" s="476"/>
      <c r="AB7" s="476"/>
      <c r="AC7" s="476"/>
      <c r="AD7" s="476"/>
      <c r="AE7" s="476"/>
      <c r="AF7" s="476"/>
      <c r="AG7" s="476"/>
      <c r="AH7" s="476"/>
      <c r="AI7" s="476"/>
      <c r="AJ7" s="476"/>
      <c r="AK7" s="476"/>
      <c r="AL7" s="476"/>
      <c r="AM7" s="476"/>
      <c r="AN7" s="476"/>
    </row>
    <row r="8" spans="1:40" ht="12" customHeight="1">
      <c r="V8" s="474"/>
      <c r="W8" s="474"/>
      <c r="X8" s="474"/>
      <c r="Y8" s="474"/>
      <c r="Z8" s="476"/>
      <c r="AA8" s="476"/>
      <c r="AB8" s="476"/>
      <c r="AC8" s="476"/>
      <c r="AD8" s="476"/>
      <c r="AE8" s="476"/>
      <c r="AF8" s="476"/>
      <c r="AG8" s="476"/>
      <c r="AH8" s="476"/>
      <c r="AI8" s="476"/>
      <c r="AJ8" s="476"/>
      <c r="AK8" s="476"/>
      <c r="AL8" s="476"/>
      <c r="AM8" s="476"/>
      <c r="AN8" s="476"/>
    </row>
    <row r="9" spans="1:40" ht="13.5">
      <c r="V9" s="471" t="s">
        <v>24</v>
      </c>
      <c r="W9" s="472"/>
      <c r="X9" s="472"/>
      <c r="Y9" s="472"/>
      <c r="Z9" s="477"/>
      <c r="AA9" s="477"/>
      <c r="AB9" s="477"/>
      <c r="AC9" s="477"/>
      <c r="AD9" s="477"/>
      <c r="AE9" s="477"/>
      <c r="AF9" s="477"/>
      <c r="AG9" s="477"/>
      <c r="AH9" s="477"/>
      <c r="AI9" s="477"/>
      <c r="AJ9" s="477"/>
      <c r="AK9" s="477"/>
      <c r="AL9" s="477"/>
      <c r="AM9" s="477"/>
      <c r="AN9" s="477"/>
    </row>
    <row r="10" spans="1:40">
      <c r="V10" s="473" t="s">
        <v>8</v>
      </c>
      <c r="W10" s="473"/>
      <c r="X10" s="473"/>
      <c r="Y10" s="473"/>
      <c r="Z10" s="456"/>
      <c r="AA10" s="456"/>
      <c r="AB10" s="456"/>
      <c r="AC10" s="456"/>
      <c r="AD10" s="456"/>
      <c r="AE10" s="456"/>
      <c r="AF10" s="456"/>
      <c r="AG10" s="456"/>
      <c r="AH10" s="456"/>
      <c r="AI10" s="456"/>
      <c r="AJ10" s="456"/>
      <c r="AK10" s="456"/>
      <c r="AL10" s="456"/>
      <c r="AM10" s="456"/>
      <c r="AN10" s="456"/>
    </row>
    <row r="11" spans="1:40">
      <c r="V11" s="473" t="s">
        <v>45</v>
      </c>
      <c r="W11" s="473"/>
      <c r="X11" s="473"/>
      <c r="Y11" s="473"/>
      <c r="Z11" s="381"/>
      <c r="AA11" s="381"/>
      <c r="AB11" s="381"/>
      <c r="AC11" s="381"/>
      <c r="AD11" s="456" t="s">
        <v>3</v>
      </c>
      <c r="AE11" s="381"/>
      <c r="AF11" s="381"/>
      <c r="AG11" s="456" t="s">
        <v>4</v>
      </c>
      <c r="AH11" s="381"/>
      <c r="AI11" s="381"/>
      <c r="AJ11" s="456" t="s">
        <v>44</v>
      </c>
      <c r="AK11" s="474"/>
    </row>
    <row r="12" spans="1:40">
      <c r="V12" s="456"/>
      <c r="W12" s="456"/>
      <c r="X12" s="456"/>
      <c r="Y12" s="456"/>
      <c r="Z12" s="474"/>
      <c r="AA12" s="474"/>
      <c r="AB12" s="474"/>
      <c r="AC12" s="474"/>
      <c r="AD12" s="456"/>
      <c r="AE12" s="474"/>
      <c r="AF12" s="474"/>
      <c r="AG12" s="456"/>
      <c r="AH12" s="474"/>
      <c r="AI12" s="474"/>
      <c r="AJ12" s="456"/>
      <c r="AK12" s="474"/>
    </row>
    <row r="13" spans="1:40" ht="13.5">
      <c r="V13" s="50"/>
      <c r="W13" s="50"/>
      <c r="X13" s="50"/>
      <c r="Y13" s="50"/>
      <c r="Z13" s="53"/>
      <c r="AA13" s="53"/>
      <c r="AB13" s="53"/>
      <c r="AC13" s="53"/>
      <c r="AD13" s="50"/>
      <c r="AE13" s="53"/>
      <c r="AF13" s="53"/>
      <c r="AG13" s="50"/>
      <c r="AH13" s="53"/>
      <c r="AI13" s="53"/>
      <c r="AJ13" s="50"/>
    </row>
    <row r="14" spans="1:40" ht="13.5">
      <c r="V14" s="50"/>
      <c r="W14" s="50"/>
      <c r="X14" s="50"/>
      <c r="Y14" s="50"/>
      <c r="Z14" s="53"/>
      <c r="AA14" s="53"/>
      <c r="AB14" s="53"/>
      <c r="AC14" s="53"/>
      <c r="AD14" s="50"/>
      <c r="AE14" s="53"/>
      <c r="AF14" s="53"/>
      <c r="AG14" s="50"/>
      <c r="AH14" s="53"/>
      <c r="AI14" s="53"/>
      <c r="AJ14" s="50"/>
    </row>
    <row r="16" spans="1:40">
      <c r="A16" s="381" t="s">
        <v>43</v>
      </c>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row>
    <row r="17" spans="1:40">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row>
    <row r="19" spans="1:40">
      <c r="A19" s="456" t="s">
        <v>38</v>
      </c>
      <c r="B19" s="456"/>
      <c r="C19" s="456"/>
      <c r="D19" s="456"/>
      <c r="E19" s="456"/>
      <c r="F19" s="456"/>
      <c r="G19" s="456"/>
      <c r="H19" s="456"/>
    </row>
    <row r="22" spans="1:40">
      <c r="A22" s="381" t="s">
        <v>42</v>
      </c>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row>
    <row r="23" spans="1:40">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row>
    <row r="25" spans="1:40" ht="13.5">
      <c r="A25" s="456" t="s">
        <v>41</v>
      </c>
      <c r="B25" s="456"/>
      <c r="C25" s="456"/>
      <c r="D25" s="456"/>
      <c r="E25" s="456"/>
      <c r="F25" s="456"/>
      <c r="G25" s="456"/>
      <c r="H25" s="456"/>
      <c r="I25" s="456"/>
      <c r="J25" s="456"/>
      <c r="K25" s="456"/>
      <c r="L25" s="456"/>
      <c r="M25" s="456"/>
      <c r="N25" s="456"/>
      <c r="O25" s="456"/>
      <c r="P25" s="474"/>
      <c r="Q25" s="474"/>
    </row>
    <row r="48" spans="1:40">
      <c r="A48" s="381" t="s">
        <v>40</v>
      </c>
      <c r="B48" s="381"/>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row>
    <row r="49" spans="1:40">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row>
    <row r="51" spans="1:40">
      <c r="A51" s="456" t="s">
        <v>39</v>
      </c>
      <c r="B51" s="456"/>
      <c r="C51" s="456"/>
      <c r="D51" s="456"/>
      <c r="E51" s="456"/>
      <c r="F51" s="456"/>
      <c r="G51" s="456"/>
      <c r="H51" s="456"/>
    </row>
    <row r="54" spans="1:40" s="53" customFormat="1" ht="13.5">
      <c r="A54" s="412" t="s">
        <v>37</v>
      </c>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row>
    <row r="55" spans="1:40" s="53" customFormat="1" ht="13.5">
      <c r="A55" s="413"/>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row>
    <row r="56" spans="1:40" s="53" customFormat="1" ht="13.5">
      <c r="A56" s="413"/>
      <c r="B56" s="413"/>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row>
    <row r="57" spans="1:40" s="53" customFormat="1" ht="13.5">
      <c r="A57" s="413"/>
      <c r="B57" s="413"/>
      <c r="C57" s="413"/>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row>
    <row r="58" spans="1:40" s="53" customFormat="1" ht="13.5">
      <c r="A58" s="413"/>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row>
    <row r="59" spans="1:40" s="53" customFormat="1" ht="13.5">
      <c r="A59" s="413"/>
      <c r="B59" s="413"/>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row>
    <row r="60" spans="1:40" s="53" customFormat="1" ht="13.5">
      <c r="A60" s="413"/>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row>
    <row r="61" spans="1:40" s="53" customFormat="1" ht="13.5">
      <c r="A61" s="413"/>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row>
    <row r="62" spans="1:40" ht="13.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row>
    <row r="63" spans="1:40" ht="13.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row>
    <row r="64" spans="1:40" ht="13.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row>
    <row r="65" spans="1:40" ht="13.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row>
    <row r="66" spans="1:40" ht="13.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row>
  </sheetData>
  <mergeCells count="23">
    <mergeCell ref="A1:AN1"/>
    <mergeCell ref="A4:AN5"/>
    <mergeCell ref="V7:Y8"/>
    <mergeCell ref="Z7:AN8"/>
    <mergeCell ref="AE11:AF12"/>
    <mergeCell ref="AG11:AG12"/>
    <mergeCell ref="Z9:AN9"/>
    <mergeCell ref="AJ11:AK12"/>
    <mergeCell ref="A54:AN61"/>
    <mergeCell ref="Z10:AN10"/>
    <mergeCell ref="V9:Y9"/>
    <mergeCell ref="V10:Y10"/>
    <mergeCell ref="V11:Y12"/>
    <mergeCell ref="Z11:AA12"/>
    <mergeCell ref="AB11:AC12"/>
    <mergeCell ref="A16:AN16"/>
    <mergeCell ref="A22:AN22"/>
    <mergeCell ref="A51:H51"/>
    <mergeCell ref="A25:Q25"/>
    <mergeCell ref="A48:AN48"/>
    <mergeCell ref="A19:H19"/>
    <mergeCell ref="AH11:AI12"/>
    <mergeCell ref="AD11:AD12"/>
  </mergeCells>
  <phoneticPr fontId="2"/>
  <hyperlinks>
    <hyperlink ref="A1" location="一覧表!A1" display="一覧表へ戻る"/>
  </hyperlinks>
  <pageMargins left="0.78740157480314965" right="0.78740157480314965" top="0.98425196850393704" bottom="0.78740157480314965" header="0.51181102362204722" footer="0.51181102362204722"/>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zoomScaleNormal="100" zoomScaleSheetLayoutView="100" workbookViewId="0">
      <selection sqref="A1:AN1"/>
    </sheetView>
  </sheetViews>
  <sheetFormatPr defaultRowHeight="12"/>
  <cols>
    <col min="1" max="40" width="2.125" style="1" customWidth="1"/>
    <col min="41" max="16384" width="9" style="1"/>
  </cols>
  <sheetData>
    <row r="1" spans="1:40"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row>
    <row r="2" spans="1:40" ht="12.9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2.95" customHeight="1">
      <c r="A3" s="177" t="s">
        <v>167</v>
      </c>
      <c r="B3" s="46"/>
      <c r="C3" s="46"/>
      <c r="D3" s="4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12.9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2.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2.9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12.95" customHeight="1">
      <c r="A7" s="202"/>
      <c r="B7" s="61"/>
      <c r="C7" s="61"/>
      <c r="D7" s="61"/>
      <c r="E7" s="61"/>
      <c r="F7" s="202"/>
      <c r="G7" s="202"/>
      <c r="H7" s="202"/>
      <c r="I7" s="202"/>
      <c r="J7" s="202"/>
      <c r="K7" s="202"/>
      <c r="L7" s="202"/>
      <c r="M7" s="202"/>
      <c r="N7" s="202"/>
      <c r="O7" s="202"/>
      <c r="P7" s="202"/>
      <c r="Q7" s="2"/>
      <c r="R7" s="2"/>
      <c r="S7" s="2"/>
      <c r="T7" s="2"/>
      <c r="U7" s="2"/>
      <c r="V7" s="2"/>
      <c r="W7" s="2"/>
      <c r="X7" s="2"/>
      <c r="Y7" s="2"/>
      <c r="Z7" s="2"/>
      <c r="AA7" s="2"/>
      <c r="AB7" s="2"/>
      <c r="AC7" s="2"/>
      <c r="AD7" s="2"/>
      <c r="AE7" s="2"/>
      <c r="AF7" s="2"/>
      <c r="AG7" s="2"/>
      <c r="AH7" s="2"/>
      <c r="AI7" s="2"/>
      <c r="AJ7" s="2"/>
      <c r="AK7" s="2"/>
      <c r="AL7" s="2"/>
      <c r="AM7" s="2"/>
      <c r="AN7" s="2"/>
    </row>
    <row r="8" spans="1:40" ht="12.95" customHeight="1">
      <c r="A8" s="501"/>
      <c r="B8" s="501"/>
      <c r="C8" s="501"/>
      <c r="D8" s="501"/>
      <c r="E8" s="501"/>
      <c r="F8" s="501"/>
      <c r="G8" s="501"/>
      <c r="H8" s="501"/>
      <c r="I8" s="501"/>
      <c r="J8" s="501"/>
      <c r="K8" s="501"/>
      <c r="L8" s="501"/>
      <c r="M8" s="205"/>
      <c r="N8" s="205"/>
      <c r="O8" s="205"/>
      <c r="P8" s="205"/>
      <c r="Q8" s="5"/>
      <c r="R8" s="5"/>
      <c r="S8" s="5"/>
      <c r="T8" s="5"/>
      <c r="U8" s="5"/>
      <c r="V8" s="5"/>
      <c r="W8" s="5"/>
      <c r="X8" s="5"/>
      <c r="Y8" s="5"/>
      <c r="Z8" s="5"/>
      <c r="AA8" s="5"/>
      <c r="AB8" s="5"/>
      <c r="AC8" s="5"/>
      <c r="AD8" s="5"/>
      <c r="AE8" s="5"/>
      <c r="AF8" s="5"/>
      <c r="AG8" s="5"/>
      <c r="AH8" s="5"/>
      <c r="AI8" s="5"/>
      <c r="AJ8" s="5"/>
      <c r="AK8" s="5"/>
      <c r="AL8" s="5"/>
      <c r="AM8" s="5"/>
      <c r="AN8" s="5"/>
    </row>
    <row r="9" spans="1:40" ht="12.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8"/>
    </row>
    <row r="10" spans="1:40" ht="12.95" customHeight="1">
      <c r="A10" s="360" t="s">
        <v>183</v>
      </c>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502"/>
    </row>
    <row r="11" spans="1:40" ht="12.95" customHeight="1">
      <c r="A11" s="360"/>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502"/>
    </row>
    <row r="12" spans="1:40" ht="12.95" customHeight="1">
      <c r="A12" s="9"/>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10"/>
    </row>
    <row r="13" spans="1:40" ht="12.95" customHeight="1">
      <c r="A13" s="9"/>
      <c r="B13" s="2"/>
      <c r="C13" s="2"/>
      <c r="D13" s="2"/>
      <c r="E13" s="2"/>
      <c r="F13" s="2"/>
      <c r="G13" s="2"/>
      <c r="H13" s="2"/>
      <c r="I13" s="2"/>
      <c r="J13" s="2"/>
      <c r="K13" s="2"/>
      <c r="L13" s="2"/>
      <c r="M13" s="2"/>
      <c r="N13" s="2"/>
      <c r="O13" s="2"/>
      <c r="P13" s="2"/>
      <c r="Q13" s="2"/>
      <c r="R13" s="2"/>
      <c r="S13" s="2"/>
      <c r="T13" s="2"/>
      <c r="U13" s="2"/>
      <c r="V13" s="2"/>
      <c r="W13" s="2"/>
      <c r="X13" s="2"/>
      <c r="Y13" s="2"/>
      <c r="Z13" s="2"/>
      <c r="AA13" s="2"/>
      <c r="AB13" s="364" t="s">
        <v>233</v>
      </c>
      <c r="AC13" s="364"/>
      <c r="AD13" s="366"/>
      <c r="AE13" s="366"/>
      <c r="AF13" s="2" t="s">
        <v>3</v>
      </c>
      <c r="AG13" s="365"/>
      <c r="AH13" s="365"/>
      <c r="AI13" s="2" t="s">
        <v>4</v>
      </c>
      <c r="AJ13" s="365"/>
      <c r="AK13" s="365"/>
      <c r="AL13" s="2" t="s">
        <v>5</v>
      </c>
      <c r="AM13" s="2"/>
      <c r="AN13" s="10"/>
    </row>
    <row r="14" spans="1:40" ht="12.95" customHeight="1">
      <c r="A14" s="9"/>
      <c r="B14" s="369" t="s">
        <v>231</v>
      </c>
      <c r="C14" s="369"/>
      <c r="D14" s="369"/>
      <c r="E14" s="369"/>
      <c r="F14" s="369"/>
      <c r="G14" s="369"/>
      <c r="H14" s="369"/>
      <c r="I14" s="369"/>
      <c r="J14" s="369"/>
      <c r="K14" s="369"/>
      <c r="L14" s="369"/>
      <c r="M14" s="369"/>
      <c r="N14" s="369"/>
      <c r="O14" s="369"/>
      <c r="P14" s="369"/>
      <c r="Q14" s="365"/>
      <c r="R14" s="365"/>
      <c r="S14" s="2"/>
      <c r="T14" s="2"/>
      <c r="U14" s="2"/>
      <c r="V14" s="2"/>
      <c r="W14" s="2"/>
      <c r="X14" s="2"/>
      <c r="Y14" s="2"/>
      <c r="Z14" s="2"/>
      <c r="AA14" s="2"/>
      <c r="AB14" s="2"/>
      <c r="AC14" s="2"/>
      <c r="AD14" s="2"/>
      <c r="AE14" s="2"/>
      <c r="AF14" s="2"/>
      <c r="AG14" s="2"/>
      <c r="AH14" s="2"/>
      <c r="AI14" s="2"/>
      <c r="AJ14" s="2"/>
      <c r="AK14" s="2"/>
      <c r="AL14" s="2"/>
      <c r="AM14" s="2"/>
      <c r="AN14" s="10"/>
    </row>
    <row r="15" spans="1:40" ht="12.95" customHeight="1">
      <c r="A15" s="9"/>
      <c r="B15" s="369"/>
      <c r="C15" s="369"/>
      <c r="D15" s="369"/>
      <c r="E15" s="369"/>
      <c r="F15" s="369"/>
      <c r="G15" s="369"/>
      <c r="H15" s="369"/>
      <c r="I15" s="369"/>
      <c r="J15" s="369"/>
      <c r="K15" s="369"/>
      <c r="L15" s="369"/>
      <c r="M15" s="369"/>
      <c r="N15" s="369"/>
      <c r="O15" s="369"/>
      <c r="P15" s="369"/>
      <c r="Q15" s="365"/>
      <c r="R15" s="365"/>
      <c r="S15" s="2"/>
      <c r="T15" s="2"/>
      <c r="U15" s="2"/>
      <c r="V15" s="2"/>
      <c r="W15" s="2"/>
      <c r="X15" s="2"/>
      <c r="Y15" s="2"/>
      <c r="Z15" s="2"/>
      <c r="AA15" s="2"/>
      <c r="AB15" s="2"/>
      <c r="AC15" s="2"/>
      <c r="AD15" s="2"/>
      <c r="AE15" s="2"/>
      <c r="AF15" s="2"/>
      <c r="AG15" s="2"/>
      <c r="AH15" s="2"/>
      <c r="AI15" s="2"/>
      <c r="AJ15" s="2"/>
      <c r="AK15" s="2"/>
      <c r="AL15" s="2"/>
      <c r="AM15" s="2"/>
      <c r="AN15" s="10"/>
    </row>
    <row r="16" spans="1:40" ht="12.95" customHeight="1">
      <c r="A16" s="9"/>
      <c r="B16" s="370"/>
      <c r="C16" s="370"/>
      <c r="D16" s="370"/>
      <c r="E16" s="370"/>
      <c r="F16" s="370"/>
      <c r="G16" s="370"/>
      <c r="H16" s="370"/>
      <c r="I16" s="370"/>
      <c r="J16" s="370"/>
      <c r="K16" s="370"/>
      <c r="L16" s="370"/>
      <c r="M16" s="370"/>
      <c r="N16" s="370"/>
      <c r="O16" s="370"/>
      <c r="P16" s="370"/>
      <c r="Q16" s="498"/>
      <c r="R16" s="498"/>
      <c r="S16" s="2"/>
      <c r="T16" s="2"/>
      <c r="U16" s="2"/>
      <c r="V16" s="2"/>
      <c r="W16" s="2"/>
      <c r="X16" s="2"/>
      <c r="Y16" s="2"/>
      <c r="Z16" s="2"/>
      <c r="AA16" s="2"/>
      <c r="AB16" s="2"/>
      <c r="AC16" s="2"/>
      <c r="AD16" s="2"/>
      <c r="AE16" s="2"/>
      <c r="AF16" s="2"/>
      <c r="AG16" s="2"/>
      <c r="AH16" s="2"/>
      <c r="AI16" s="2"/>
      <c r="AJ16" s="2"/>
      <c r="AK16" s="2"/>
      <c r="AL16" s="2"/>
      <c r="AM16" s="2"/>
      <c r="AN16" s="10"/>
    </row>
    <row r="17" spans="1:40" ht="12.95" customHeight="1">
      <c r="A17" s="9"/>
      <c r="B17" s="204"/>
      <c r="C17" s="204"/>
      <c r="D17" s="204"/>
      <c r="E17" s="204"/>
      <c r="F17" s="204"/>
      <c r="G17" s="204"/>
      <c r="H17" s="204"/>
      <c r="I17" s="204"/>
      <c r="J17" s="204"/>
      <c r="K17" s="204"/>
      <c r="L17" s="204"/>
      <c r="M17" s="204"/>
      <c r="N17" s="204"/>
      <c r="O17" s="204"/>
      <c r="P17" s="204"/>
      <c r="Q17" s="204"/>
      <c r="R17" s="204"/>
      <c r="S17" s="2"/>
      <c r="T17" s="2"/>
      <c r="U17" s="2"/>
      <c r="V17" s="2"/>
      <c r="W17" s="2"/>
      <c r="X17" s="2"/>
      <c r="Y17" s="2"/>
      <c r="Z17" s="2"/>
      <c r="AA17" s="2"/>
      <c r="AB17" s="2"/>
      <c r="AC17" s="2"/>
      <c r="AD17" s="2"/>
      <c r="AE17" s="2"/>
      <c r="AF17" s="2"/>
      <c r="AG17" s="2"/>
      <c r="AH17" s="2"/>
      <c r="AI17" s="2"/>
      <c r="AJ17" s="2"/>
      <c r="AK17" s="2"/>
      <c r="AL17" s="2"/>
      <c r="AM17" s="2"/>
      <c r="AN17" s="10"/>
    </row>
    <row r="18" spans="1:40" ht="12.95" customHeight="1">
      <c r="A18" s="9"/>
      <c r="B18" s="2"/>
      <c r="C18" s="2"/>
      <c r="D18" s="2"/>
      <c r="E18" s="2"/>
      <c r="F18" s="2"/>
      <c r="G18" s="2"/>
      <c r="H18" s="2"/>
      <c r="I18" s="2"/>
      <c r="J18" s="2"/>
      <c r="K18" s="2"/>
      <c r="L18" s="2"/>
      <c r="M18" s="2"/>
      <c r="N18" s="2"/>
      <c r="O18" s="2"/>
      <c r="P18" s="2"/>
      <c r="Q18" s="2"/>
      <c r="R18" s="2"/>
      <c r="S18" s="2"/>
      <c r="T18" s="2"/>
      <c r="U18" s="2"/>
      <c r="V18" s="2"/>
      <c r="W18" s="2"/>
      <c r="X18" s="2"/>
      <c r="Y18" s="368" t="str">
        <f>IF(入力シート!$C$4="","",入力シート!$C$4)</f>
        <v/>
      </c>
      <c r="Z18" s="368"/>
      <c r="AA18" s="368"/>
      <c r="AB18" s="368"/>
      <c r="AC18" s="368"/>
      <c r="AD18" s="368"/>
      <c r="AE18" s="368"/>
      <c r="AF18" s="368"/>
      <c r="AG18" s="368"/>
      <c r="AH18" s="368"/>
      <c r="AI18" s="368"/>
      <c r="AJ18" s="368"/>
      <c r="AK18" s="368"/>
      <c r="AL18" s="368"/>
      <c r="AM18" s="368"/>
      <c r="AN18" s="10"/>
    </row>
    <row r="19" spans="1:40" ht="12.95" customHeight="1">
      <c r="A19" s="9"/>
      <c r="B19" s="2"/>
      <c r="C19" s="2"/>
      <c r="D19" s="2"/>
      <c r="E19" s="2"/>
      <c r="F19" s="2"/>
      <c r="G19" s="2"/>
      <c r="H19" s="2"/>
      <c r="I19" s="2"/>
      <c r="J19" s="2"/>
      <c r="K19" s="2"/>
      <c r="L19" s="2"/>
      <c r="M19" s="2"/>
      <c r="N19" s="2"/>
      <c r="O19" s="2"/>
      <c r="P19" s="2"/>
      <c r="Q19" s="2"/>
      <c r="R19" s="2"/>
      <c r="S19" s="2"/>
      <c r="T19" s="2"/>
      <c r="U19" s="2"/>
      <c r="V19" s="2"/>
      <c r="W19" s="364" t="s">
        <v>7</v>
      </c>
      <c r="X19" s="364"/>
      <c r="Y19" s="368"/>
      <c r="Z19" s="368"/>
      <c r="AA19" s="368"/>
      <c r="AB19" s="368"/>
      <c r="AC19" s="368"/>
      <c r="AD19" s="368"/>
      <c r="AE19" s="368"/>
      <c r="AF19" s="368"/>
      <c r="AG19" s="368"/>
      <c r="AH19" s="368"/>
      <c r="AI19" s="368"/>
      <c r="AJ19" s="368"/>
      <c r="AK19" s="368"/>
      <c r="AL19" s="368"/>
      <c r="AM19" s="368"/>
      <c r="AN19" s="10"/>
    </row>
    <row r="20" spans="1:40" ht="12.95" customHeight="1">
      <c r="A20" s="9"/>
      <c r="B20" s="2"/>
      <c r="C20" s="2"/>
      <c r="D20" s="2"/>
      <c r="E20" s="2"/>
      <c r="F20" s="2"/>
      <c r="G20" s="2"/>
      <c r="H20" s="2"/>
      <c r="I20" s="2"/>
      <c r="J20" s="2"/>
      <c r="K20" s="2"/>
      <c r="L20" s="2"/>
      <c r="M20" s="2"/>
      <c r="N20" s="2"/>
      <c r="O20" s="2"/>
      <c r="P20" s="2"/>
      <c r="Q20" s="2"/>
      <c r="R20" s="2"/>
      <c r="S20" s="2"/>
      <c r="T20" s="499" t="s">
        <v>53</v>
      </c>
      <c r="U20" s="499"/>
      <c r="V20" s="499"/>
      <c r="W20" s="2"/>
      <c r="X20" s="2"/>
      <c r="Y20" s="368"/>
      <c r="Z20" s="368"/>
      <c r="AA20" s="368"/>
      <c r="AB20" s="368"/>
      <c r="AC20" s="368"/>
      <c r="AD20" s="368"/>
      <c r="AE20" s="368"/>
      <c r="AF20" s="368"/>
      <c r="AG20" s="368"/>
      <c r="AH20" s="368"/>
      <c r="AI20" s="368"/>
      <c r="AJ20" s="368"/>
      <c r="AK20" s="368"/>
      <c r="AL20" s="368"/>
      <c r="AM20" s="368"/>
      <c r="AN20" s="10"/>
    </row>
    <row r="21" spans="1:40" ht="12.95" customHeight="1">
      <c r="A21" s="9"/>
      <c r="B21" s="2"/>
      <c r="C21" s="2"/>
      <c r="D21" s="2"/>
      <c r="E21" s="2"/>
      <c r="F21" s="2"/>
      <c r="G21" s="2"/>
      <c r="H21" s="2"/>
      <c r="I21" s="2"/>
      <c r="J21" s="2"/>
      <c r="K21" s="2"/>
      <c r="L21" s="2"/>
      <c r="M21" s="2"/>
      <c r="N21" s="2"/>
      <c r="O21" s="2"/>
      <c r="P21" s="2"/>
      <c r="Q21" s="2"/>
      <c r="R21" s="2"/>
      <c r="S21" s="2"/>
      <c r="T21" s="500"/>
      <c r="U21" s="500"/>
      <c r="V21" s="500"/>
      <c r="W21" s="2"/>
      <c r="X21" s="2"/>
      <c r="Y21" s="368" t="str">
        <f>IF(入力シート!$C$4="","（法人の場合は
　名称及び代表者の氏名）",入力シート!$D$4)</f>
        <v>（法人の場合は
　名称及び代表者の氏名）</v>
      </c>
      <c r="Z21" s="368"/>
      <c r="AA21" s="368"/>
      <c r="AB21" s="368"/>
      <c r="AC21" s="368"/>
      <c r="AD21" s="368"/>
      <c r="AE21" s="368"/>
      <c r="AF21" s="368"/>
      <c r="AG21" s="368"/>
      <c r="AH21" s="368"/>
      <c r="AI21" s="368"/>
      <c r="AJ21" s="368"/>
      <c r="AK21" s="368"/>
      <c r="AL21" s="368"/>
      <c r="AM21" s="2"/>
      <c r="AN21" s="10"/>
    </row>
    <row r="22" spans="1:40" ht="12.95" customHeight="1">
      <c r="A22" s="9"/>
      <c r="B22" s="2"/>
      <c r="C22" s="2"/>
      <c r="D22" s="2"/>
      <c r="E22" s="2"/>
      <c r="F22" s="2"/>
      <c r="G22" s="2"/>
      <c r="H22" s="2"/>
      <c r="I22" s="2"/>
      <c r="J22" s="2"/>
      <c r="K22" s="2"/>
      <c r="L22" s="2"/>
      <c r="M22" s="2"/>
      <c r="N22" s="2"/>
      <c r="O22" s="2"/>
      <c r="P22" s="2"/>
      <c r="Q22" s="2"/>
      <c r="R22" s="2"/>
      <c r="S22" s="2"/>
      <c r="T22" s="139"/>
      <c r="U22" s="139"/>
      <c r="V22" s="139"/>
      <c r="W22" s="364" t="s">
        <v>8</v>
      </c>
      <c r="X22" s="364"/>
      <c r="Y22" s="368"/>
      <c r="Z22" s="368"/>
      <c r="AA22" s="368"/>
      <c r="AB22" s="368"/>
      <c r="AC22" s="368"/>
      <c r="AD22" s="368"/>
      <c r="AE22" s="368"/>
      <c r="AF22" s="368"/>
      <c r="AG22" s="368"/>
      <c r="AH22" s="368"/>
      <c r="AI22" s="368"/>
      <c r="AJ22" s="368"/>
      <c r="AK22" s="368"/>
      <c r="AL22" s="368"/>
      <c r="AM22" s="2"/>
      <c r="AN22" s="10"/>
    </row>
    <row r="23" spans="1:40" ht="12.95" customHeight="1">
      <c r="A23" s="9"/>
      <c r="B23" s="2"/>
      <c r="C23" s="2"/>
      <c r="D23" s="2"/>
      <c r="E23" s="2"/>
      <c r="F23" s="2"/>
      <c r="G23" s="2"/>
      <c r="H23" s="2"/>
      <c r="I23" s="2"/>
      <c r="J23" s="2"/>
      <c r="K23" s="2"/>
      <c r="L23" s="2"/>
      <c r="M23" s="2"/>
      <c r="N23" s="2"/>
      <c r="O23" s="2"/>
      <c r="P23" s="2"/>
      <c r="Q23" s="2"/>
      <c r="R23" s="2"/>
      <c r="S23" s="2"/>
      <c r="T23" s="139"/>
      <c r="U23" s="139"/>
      <c r="V23" s="139"/>
      <c r="W23" s="2"/>
      <c r="X23" s="2"/>
      <c r="Y23" s="368"/>
      <c r="Z23" s="368"/>
      <c r="AA23" s="368"/>
      <c r="AB23" s="368"/>
      <c r="AC23" s="368"/>
      <c r="AD23" s="368"/>
      <c r="AE23" s="368"/>
      <c r="AF23" s="368"/>
      <c r="AG23" s="368"/>
      <c r="AH23" s="368"/>
      <c r="AI23" s="368"/>
      <c r="AJ23" s="368"/>
      <c r="AK23" s="368"/>
      <c r="AL23" s="368"/>
      <c r="AM23" s="2"/>
      <c r="AN23" s="10"/>
    </row>
    <row r="24" spans="1:40" ht="12.95" customHeight="1">
      <c r="A24" s="9"/>
      <c r="B24" s="2"/>
      <c r="C24" s="2"/>
      <c r="D24" s="2"/>
      <c r="E24" s="2"/>
      <c r="F24" s="2"/>
      <c r="G24" s="2"/>
      <c r="H24" s="2"/>
      <c r="I24" s="2"/>
      <c r="J24" s="2"/>
      <c r="K24" s="2"/>
      <c r="L24" s="2"/>
      <c r="M24" s="2"/>
      <c r="N24" s="2"/>
      <c r="O24" s="2"/>
      <c r="P24" s="2"/>
      <c r="Q24" s="2"/>
      <c r="R24" s="2"/>
      <c r="S24" s="2"/>
      <c r="T24" s="2"/>
      <c r="U24" s="2"/>
      <c r="V24" s="2"/>
      <c r="W24" s="2"/>
      <c r="X24" s="2"/>
      <c r="Y24" s="2"/>
      <c r="Z24" s="496" t="str">
        <f>IF(入力シート!$C$11="","",入力シート!$C$11)</f>
        <v/>
      </c>
      <c r="AA24" s="496"/>
      <c r="AB24" s="496"/>
      <c r="AC24" s="496"/>
      <c r="AD24" s="496"/>
      <c r="AE24" s="496"/>
      <c r="AF24" s="496"/>
      <c r="AG24" s="496"/>
      <c r="AH24" s="496"/>
      <c r="AI24" s="496"/>
      <c r="AJ24" s="496"/>
      <c r="AK24" s="496"/>
      <c r="AL24" s="496"/>
      <c r="AM24" s="2"/>
      <c r="AN24" s="10"/>
    </row>
    <row r="25" spans="1:40" ht="12.95" customHeight="1">
      <c r="A25" s="9"/>
      <c r="B25" s="2"/>
      <c r="C25" s="2"/>
      <c r="D25" s="2"/>
      <c r="E25" s="2"/>
      <c r="F25" s="2"/>
      <c r="G25" s="2"/>
      <c r="H25" s="2"/>
      <c r="I25" s="2"/>
      <c r="J25" s="2"/>
      <c r="K25" s="2"/>
      <c r="L25" s="2"/>
      <c r="M25" s="2"/>
      <c r="N25" s="2"/>
      <c r="O25" s="2"/>
      <c r="P25" s="2"/>
      <c r="Q25" s="2"/>
      <c r="R25" s="2"/>
      <c r="S25" s="2"/>
      <c r="T25" s="497" t="s">
        <v>51</v>
      </c>
      <c r="U25" s="497"/>
      <c r="V25" s="497"/>
      <c r="W25" s="497"/>
      <c r="X25" s="497"/>
      <c r="Y25" s="497"/>
      <c r="Z25" s="496"/>
      <c r="AA25" s="496"/>
      <c r="AB25" s="496"/>
      <c r="AC25" s="496"/>
      <c r="AD25" s="496"/>
      <c r="AE25" s="496"/>
      <c r="AF25" s="496"/>
      <c r="AG25" s="496"/>
      <c r="AH25" s="496"/>
      <c r="AI25" s="496"/>
      <c r="AJ25" s="496"/>
      <c r="AK25" s="496"/>
      <c r="AL25" s="496"/>
      <c r="AM25" s="2" t="s">
        <v>13</v>
      </c>
      <c r="AN25" s="10"/>
    </row>
    <row r="26" spans="1:40" ht="12.95" customHeight="1">
      <c r="A26" s="9"/>
      <c r="B26" s="2"/>
      <c r="C26" s="2"/>
      <c r="D26" s="2"/>
      <c r="E26" s="2"/>
      <c r="F26" s="2"/>
      <c r="G26" s="2"/>
      <c r="H26" s="2"/>
      <c r="I26" s="2"/>
      <c r="J26" s="2"/>
      <c r="K26" s="2"/>
      <c r="L26" s="2"/>
      <c r="M26" s="2"/>
      <c r="N26" s="2"/>
      <c r="O26" s="2"/>
      <c r="P26" s="2"/>
      <c r="Q26" s="2"/>
      <c r="R26" s="2"/>
      <c r="S26" s="2"/>
      <c r="T26" s="2"/>
      <c r="U26" s="2"/>
      <c r="V26" s="2"/>
      <c r="W26" s="2"/>
      <c r="X26" s="2"/>
      <c r="Y26" s="2"/>
      <c r="Z26" s="496"/>
      <c r="AA26" s="496"/>
      <c r="AB26" s="496"/>
      <c r="AC26" s="496"/>
      <c r="AD26" s="496"/>
      <c r="AE26" s="496"/>
      <c r="AF26" s="496"/>
      <c r="AG26" s="496"/>
      <c r="AH26" s="496"/>
      <c r="AI26" s="496"/>
      <c r="AJ26" s="496"/>
      <c r="AK26" s="496"/>
      <c r="AL26" s="496"/>
      <c r="AM26" s="2"/>
      <c r="AN26" s="10"/>
    </row>
    <row r="27" spans="1:40" ht="12.95" customHeight="1">
      <c r="A27" s="9"/>
      <c r="B27" s="2"/>
      <c r="V27" s="2"/>
      <c r="W27" s="2"/>
      <c r="X27" s="2"/>
      <c r="Y27" s="2"/>
      <c r="Z27" s="200"/>
      <c r="AA27" s="200"/>
      <c r="AB27" s="200"/>
      <c r="AC27" s="200"/>
      <c r="AD27" s="200"/>
      <c r="AE27" s="200"/>
      <c r="AF27" s="200"/>
      <c r="AG27" s="200"/>
      <c r="AH27" s="200"/>
      <c r="AI27" s="200"/>
      <c r="AJ27" s="200"/>
      <c r="AK27" s="200"/>
      <c r="AL27" s="200"/>
      <c r="AM27" s="2"/>
      <c r="AN27" s="10"/>
    </row>
    <row r="28" spans="1:40" ht="12.95" customHeight="1">
      <c r="A28" s="9"/>
      <c r="B28" s="2"/>
      <c r="C28" s="199" t="s">
        <v>228</v>
      </c>
      <c r="D28" s="199"/>
      <c r="E28" s="199"/>
      <c r="F28" s="199"/>
      <c r="G28" s="199"/>
      <c r="H28" s="199"/>
      <c r="I28" s="199"/>
      <c r="J28" s="199"/>
      <c r="K28" s="199"/>
      <c r="L28" s="199"/>
      <c r="M28" s="199"/>
      <c r="N28" s="199"/>
      <c r="O28" s="199"/>
      <c r="P28" s="199"/>
      <c r="Q28" s="2"/>
      <c r="R28" s="199"/>
      <c r="S28" s="199"/>
      <c r="T28" s="199"/>
      <c r="U28" s="199"/>
      <c r="V28" s="199"/>
      <c r="W28" s="2"/>
      <c r="X28" s="199"/>
      <c r="Y28" s="199"/>
      <c r="Z28" s="199"/>
      <c r="AA28" s="199"/>
      <c r="AB28" s="199"/>
      <c r="AC28" s="199"/>
      <c r="AD28" s="199"/>
      <c r="AE28" s="199"/>
      <c r="AF28" s="199"/>
      <c r="AG28" s="199"/>
      <c r="AH28" s="199"/>
      <c r="AI28" s="199"/>
      <c r="AJ28" s="199"/>
      <c r="AK28" s="199"/>
      <c r="AL28" s="199"/>
      <c r="AM28" s="199"/>
      <c r="AN28" s="10"/>
    </row>
    <row r="29" spans="1:40" ht="12.95" customHeight="1">
      <c r="A29" s="9"/>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10"/>
    </row>
    <row r="30" spans="1:40" ht="12.95" customHeight="1">
      <c r="A30" s="478" t="s">
        <v>0</v>
      </c>
      <c r="B30" s="479"/>
      <c r="C30" s="479"/>
      <c r="D30" s="479"/>
      <c r="E30" s="479"/>
      <c r="F30" s="479"/>
      <c r="G30" s="480"/>
      <c r="H30" s="393" t="str">
        <f>IF(入力シート!$C$5="","",入力シート!$C$5)</f>
        <v/>
      </c>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94"/>
    </row>
    <row r="31" spans="1:40" ht="12.95" customHeight="1">
      <c r="A31" s="481"/>
      <c r="B31" s="482"/>
      <c r="C31" s="482"/>
      <c r="D31" s="482"/>
      <c r="E31" s="482"/>
      <c r="F31" s="482"/>
      <c r="G31" s="483"/>
      <c r="H31" s="39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96"/>
    </row>
    <row r="32" spans="1:40" ht="12.95" customHeight="1">
      <c r="A32" s="481"/>
      <c r="B32" s="482"/>
      <c r="C32" s="482"/>
      <c r="D32" s="482"/>
      <c r="E32" s="482"/>
      <c r="F32" s="482"/>
      <c r="G32" s="483"/>
      <c r="H32" s="39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96"/>
    </row>
    <row r="33" spans="1:40" ht="12.95" customHeight="1">
      <c r="A33" s="484"/>
      <c r="B33" s="485"/>
      <c r="C33" s="485"/>
      <c r="D33" s="485"/>
      <c r="E33" s="485"/>
      <c r="F33" s="485"/>
      <c r="G33" s="486"/>
      <c r="H33" s="397"/>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98"/>
    </row>
    <row r="34" spans="1:40" ht="12.95" customHeight="1">
      <c r="A34" s="478" t="s">
        <v>18</v>
      </c>
      <c r="B34" s="479"/>
      <c r="C34" s="479"/>
      <c r="D34" s="479"/>
      <c r="E34" s="479"/>
      <c r="F34" s="479"/>
      <c r="G34" s="480"/>
      <c r="H34" s="382" t="str">
        <f>IF(入力シート!$C$6="","",入力シート!$C$6)</f>
        <v/>
      </c>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99"/>
    </row>
    <row r="35" spans="1:40" ht="12.95" customHeight="1">
      <c r="A35" s="481"/>
      <c r="B35" s="482"/>
      <c r="C35" s="482"/>
      <c r="D35" s="482"/>
      <c r="E35" s="482"/>
      <c r="F35" s="482"/>
      <c r="G35" s="483"/>
      <c r="H35" s="38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400"/>
    </row>
    <row r="36" spans="1:40" ht="12.95" customHeight="1">
      <c r="A36" s="481"/>
      <c r="B36" s="482"/>
      <c r="C36" s="482"/>
      <c r="D36" s="482"/>
      <c r="E36" s="482"/>
      <c r="F36" s="482"/>
      <c r="G36" s="483"/>
      <c r="H36" s="38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400"/>
    </row>
    <row r="37" spans="1:40" ht="12.95" customHeight="1">
      <c r="A37" s="484"/>
      <c r="B37" s="485"/>
      <c r="C37" s="485"/>
      <c r="D37" s="485"/>
      <c r="E37" s="485"/>
      <c r="F37" s="485"/>
      <c r="G37" s="486"/>
      <c r="H37" s="387"/>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401"/>
    </row>
    <row r="38" spans="1:40" ht="12.95" customHeight="1">
      <c r="A38" s="478" t="s">
        <v>55</v>
      </c>
      <c r="B38" s="479"/>
      <c r="C38" s="479"/>
      <c r="D38" s="479"/>
      <c r="E38" s="479"/>
      <c r="F38" s="479"/>
      <c r="G38" s="480"/>
      <c r="H38" s="393" t="str">
        <f>IF(入力シート!$C$7="","",入力シート!$C$7)</f>
        <v/>
      </c>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94"/>
    </row>
    <row r="39" spans="1:40" ht="12.95" customHeight="1">
      <c r="A39" s="481"/>
      <c r="B39" s="482"/>
      <c r="C39" s="482"/>
      <c r="D39" s="482"/>
      <c r="E39" s="482"/>
      <c r="F39" s="482"/>
      <c r="G39" s="483"/>
      <c r="H39" s="39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96"/>
    </row>
    <row r="40" spans="1:40" ht="12.95" customHeight="1">
      <c r="A40" s="481"/>
      <c r="B40" s="482"/>
      <c r="C40" s="482"/>
      <c r="D40" s="482"/>
      <c r="E40" s="482"/>
      <c r="F40" s="482"/>
      <c r="G40" s="483"/>
      <c r="H40" s="39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96"/>
    </row>
    <row r="41" spans="1:40" ht="12.95" customHeight="1">
      <c r="A41" s="484"/>
      <c r="B41" s="485"/>
      <c r="C41" s="485"/>
      <c r="D41" s="485"/>
      <c r="E41" s="485"/>
      <c r="F41" s="485"/>
      <c r="G41" s="486"/>
      <c r="H41" s="397"/>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98"/>
    </row>
    <row r="42" spans="1:40" ht="12.95" customHeight="1">
      <c r="A42" s="487" t="s">
        <v>235</v>
      </c>
      <c r="B42" s="488"/>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9"/>
    </row>
    <row r="43" spans="1:40" ht="12.95" customHeight="1">
      <c r="A43" s="490"/>
      <c r="B43" s="491"/>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2"/>
    </row>
    <row r="44" spans="1:40" ht="12.95" customHeight="1">
      <c r="A44" s="490"/>
      <c r="B44" s="491"/>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2"/>
    </row>
    <row r="45" spans="1:40" ht="12.95" customHeight="1">
      <c r="A45" s="490"/>
      <c r="B45" s="491"/>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2"/>
    </row>
    <row r="46" spans="1:40" ht="12.95" customHeight="1">
      <c r="A46" s="490"/>
      <c r="B46" s="491"/>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2"/>
    </row>
    <row r="47" spans="1:40" ht="12.95" customHeight="1">
      <c r="A47" s="490"/>
      <c r="B47" s="491"/>
      <c r="C47" s="491"/>
      <c r="D47" s="491"/>
      <c r="E47" s="491"/>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c r="AN47" s="492"/>
    </row>
    <row r="48" spans="1:40" ht="12.95" customHeight="1">
      <c r="A48" s="490"/>
      <c r="B48" s="491"/>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2"/>
    </row>
    <row r="49" spans="1:40" ht="12.95" customHeight="1">
      <c r="A49" s="490"/>
      <c r="B49" s="491"/>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1"/>
      <c r="AM49" s="491"/>
      <c r="AN49" s="492"/>
    </row>
    <row r="50" spans="1:40" ht="12.95" customHeight="1">
      <c r="A50" s="490"/>
      <c r="B50" s="491"/>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2"/>
    </row>
    <row r="51" spans="1:40" ht="12.95" customHeight="1">
      <c r="A51" s="490"/>
      <c r="B51" s="491"/>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2"/>
    </row>
    <row r="52" spans="1:40" ht="12.95" customHeight="1">
      <c r="A52" s="490"/>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2"/>
    </row>
    <row r="53" spans="1:40" ht="12.95" customHeight="1">
      <c r="A53" s="493"/>
      <c r="B53" s="494"/>
      <c r="C53" s="494"/>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4"/>
      <c r="AH53" s="494"/>
      <c r="AI53" s="494"/>
      <c r="AJ53" s="494"/>
      <c r="AK53" s="494"/>
      <c r="AL53" s="494"/>
      <c r="AM53" s="494"/>
      <c r="AN53" s="495"/>
    </row>
    <row r="54" spans="1:40" ht="12.95" customHeight="1"/>
    <row r="55" spans="1:40" ht="12.95" customHeight="1">
      <c r="A55" s="412" t="s">
        <v>123</v>
      </c>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row>
    <row r="56" spans="1:40" ht="12.95" customHeight="1">
      <c r="A56" s="412"/>
      <c r="B56" s="413"/>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row>
    <row r="57" spans="1:40" ht="12.95" customHeight="1">
      <c r="A57" s="412"/>
      <c r="B57" s="413"/>
      <c r="C57" s="413"/>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row>
    <row r="58" spans="1:40" ht="12.95" customHeight="1">
      <c r="A58" s="413"/>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row>
    <row r="59" spans="1:40" ht="12.95" customHeight="1"/>
    <row r="60" spans="1:40" ht="12.95" customHeight="1"/>
    <row r="61" spans="1:40" ht="12.95" customHeight="1"/>
    <row r="62" spans="1:40" ht="12.95" customHeight="1"/>
  </sheetData>
  <mergeCells count="24">
    <mergeCell ref="A1:AN1"/>
    <mergeCell ref="A8:L8"/>
    <mergeCell ref="A10:AN11"/>
    <mergeCell ref="AB13:AC13"/>
    <mergeCell ref="AD13:AE13"/>
    <mergeCell ref="AG13:AH13"/>
    <mergeCell ref="AJ13:AK13"/>
    <mergeCell ref="B14:P16"/>
    <mergeCell ref="Q14:R16"/>
    <mergeCell ref="Y18:AM20"/>
    <mergeCell ref="W19:X19"/>
    <mergeCell ref="T20:V21"/>
    <mergeCell ref="Y21:AL23"/>
    <mergeCell ref="W22:X22"/>
    <mergeCell ref="A38:G41"/>
    <mergeCell ref="H38:AN41"/>
    <mergeCell ref="A42:AN53"/>
    <mergeCell ref="A55:AN58"/>
    <mergeCell ref="Z24:AL26"/>
    <mergeCell ref="T25:Y25"/>
    <mergeCell ref="A30:G33"/>
    <mergeCell ref="H30:AN33"/>
    <mergeCell ref="A34:G37"/>
    <mergeCell ref="H34:AN37"/>
  </mergeCells>
  <phoneticPr fontId="2"/>
  <hyperlinks>
    <hyperlink ref="A1" location="一覧表!A1" display="一覧表へ戻る"/>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95"/>
  <sheetViews>
    <sheetView zoomScaleNormal="100" zoomScaleSheetLayoutView="100" workbookViewId="0">
      <selection sqref="A1:EM1"/>
    </sheetView>
  </sheetViews>
  <sheetFormatPr defaultColWidth="1" defaultRowHeight="6" customHeight="1"/>
  <cols>
    <col min="1" max="8" width="1" style="241" customWidth="1"/>
    <col min="9" max="132" width="0.5" style="241" customWidth="1"/>
    <col min="133" max="133" width="0.375" style="241" customWidth="1"/>
    <col min="134" max="138" width="0.5" style="241" customWidth="1"/>
    <col min="139" max="256" width="1" style="241"/>
    <col min="257" max="264" width="1" style="241" customWidth="1"/>
    <col min="265" max="388" width="0.5" style="241" customWidth="1"/>
    <col min="389" max="389" width="0.375" style="241" customWidth="1"/>
    <col min="390" max="394" width="0.5" style="241" customWidth="1"/>
    <col min="395" max="512" width="1" style="241"/>
    <col min="513" max="520" width="1" style="241" customWidth="1"/>
    <col min="521" max="644" width="0.5" style="241" customWidth="1"/>
    <col min="645" max="645" width="0.375" style="241" customWidth="1"/>
    <col min="646" max="650" width="0.5" style="241" customWidth="1"/>
    <col min="651" max="768" width="1" style="241"/>
    <col min="769" max="776" width="1" style="241" customWidth="1"/>
    <col min="777" max="900" width="0.5" style="241" customWidth="1"/>
    <col min="901" max="901" width="0.375" style="241" customWidth="1"/>
    <col min="902" max="906" width="0.5" style="241" customWidth="1"/>
    <col min="907" max="1024" width="1" style="241"/>
    <col min="1025" max="1032" width="1" style="241" customWidth="1"/>
    <col min="1033" max="1156" width="0.5" style="241" customWidth="1"/>
    <col min="1157" max="1157" width="0.375" style="241" customWidth="1"/>
    <col min="1158" max="1162" width="0.5" style="241" customWidth="1"/>
    <col min="1163" max="1280" width="1" style="241"/>
    <col min="1281" max="1288" width="1" style="241" customWidth="1"/>
    <col min="1289" max="1412" width="0.5" style="241" customWidth="1"/>
    <col min="1413" max="1413" width="0.375" style="241" customWidth="1"/>
    <col min="1414" max="1418" width="0.5" style="241" customWidth="1"/>
    <col min="1419" max="1536" width="1" style="241"/>
    <col min="1537" max="1544" width="1" style="241" customWidth="1"/>
    <col min="1545" max="1668" width="0.5" style="241" customWidth="1"/>
    <col min="1669" max="1669" width="0.375" style="241" customWidth="1"/>
    <col min="1670" max="1674" width="0.5" style="241" customWidth="1"/>
    <col min="1675" max="1792" width="1" style="241"/>
    <col min="1793" max="1800" width="1" style="241" customWidth="1"/>
    <col min="1801" max="1924" width="0.5" style="241" customWidth="1"/>
    <col min="1925" max="1925" width="0.375" style="241" customWidth="1"/>
    <col min="1926" max="1930" width="0.5" style="241" customWidth="1"/>
    <col min="1931" max="2048" width="1" style="241"/>
    <col min="2049" max="2056" width="1" style="241" customWidth="1"/>
    <col min="2057" max="2180" width="0.5" style="241" customWidth="1"/>
    <col min="2181" max="2181" width="0.375" style="241" customWidth="1"/>
    <col min="2182" max="2186" width="0.5" style="241" customWidth="1"/>
    <col min="2187" max="2304" width="1" style="241"/>
    <col min="2305" max="2312" width="1" style="241" customWidth="1"/>
    <col min="2313" max="2436" width="0.5" style="241" customWidth="1"/>
    <col min="2437" max="2437" width="0.375" style="241" customWidth="1"/>
    <col min="2438" max="2442" width="0.5" style="241" customWidth="1"/>
    <col min="2443" max="2560" width="1" style="241"/>
    <col min="2561" max="2568" width="1" style="241" customWidth="1"/>
    <col min="2569" max="2692" width="0.5" style="241" customWidth="1"/>
    <col min="2693" max="2693" width="0.375" style="241" customWidth="1"/>
    <col min="2694" max="2698" width="0.5" style="241" customWidth="1"/>
    <col min="2699" max="2816" width="1" style="241"/>
    <col min="2817" max="2824" width="1" style="241" customWidth="1"/>
    <col min="2825" max="2948" width="0.5" style="241" customWidth="1"/>
    <col min="2949" max="2949" width="0.375" style="241" customWidth="1"/>
    <col min="2950" max="2954" width="0.5" style="241" customWidth="1"/>
    <col min="2955" max="3072" width="1" style="241"/>
    <col min="3073" max="3080" width="1" style="241" customWidth="1"/>
    <col min="3081" max="3204" width="0.5" style="241" customWidth="1"/>
    <col min="3205" max="3205" width="0.375" style="241" customWidth="1"/>
    <col min="3206" max="3210" width="0.5" style="241" customWidth="1"/>
    <col min="3211" max="3328" width="1" style="241"/>
    <col min="3329" max="3336" width="1" style="241" customWidth="1"/>
    <col min="3337" max="3460" width="0.5" style="241" customWidth="1"/>
    <col min="3461" max="3461" width="0.375" style="241" customWidth="1"/>
    <col min="3462" max="3466" width="0.5" style="241" customWidth="1"/>
    <col min="3467" max="3584" width="1" style="241"/>
    <col min="3585" max="3592" width="1" style="241" customWidth="1"/>
    <col min="3593" max="3716" width="0.5" style="241" customWidth="1"/>
    <col min="3717" max="3717" width="0.375" style="241" customWidth="1"/>
    <col min="3718" max="3722" width="0.5" style="241" customWidth="1"/>
    <col min="3723" max="3840" width="1" style="241"/>
    <col min="3841" max="3848" width="1" style="241" customWidth="1"/>
    <col min="3849" max="3972" width="0.5" style="241" customWidth="1"/>
    <col min="3973" max="3973" width="0.375" style="241" customWidth="1"/>
    <col min="3974" max="3978" width="0.5" style="241" customWidth="1"/>
    <col min="3979" max="4096" width="1" style="241"/>
    <col min="4097" max="4104" width="1" style="241" customWidth="1"/>
    <col min="4105" max="4228" width="0.5" style="241" customWidth="1"/>
    <col min="4229" max="4229" width="0.375" style="241" customWidth="1"/>
    <col min="4230" max="4234" width="0.5" style="241" customWidth="1"/>
    <col min="4235" max="4352" width="1" style="241"/>
    <col min="4353" max="4360" width="1" style="241" customWidth="1"/>
    <col min="4361" max="4484" width="0.5" style="241" customWidth="1"/>
    <col min="4485" max="4485" width="0.375" style="241" customWidth="1"/>
    <col min="4486" max="4490" width="0.5" style="241" customWidth="1"/>
    <col min="4491" max="4608" width="1" style="241"/>
    <col min="4609" max="4616" width="1" style="241" customWidth="1"/>
    <col min="4617" max="4740" width="0.5" style="241" customWidth="1"/>
    <col min="4741" max="4741" width="0.375" style="241" customWidth="1"/>
    <col min="4742" max="4746" width="0.5" style="241" customWidth="1"/>
    <col min="4747" max="4864" width="1" style="241"/>
    <col min="4865" max="4872" width="1" style="241" customWidth="1"/>
    <col min="4873" max="4996" width="0.5" style="241" customWidth="1"/>
    <col min="4997" max="4997" width="0.375" style="241" customWidth="1"/>
    <col min="4998" max="5002" width="0.5" style="241" customWidth="1"/>
    <col min="5003" max="5120" width="1" style="241"/>
    <col min="5121" max="5128" width="1" style="241" customWidth="1"/>
    <col min="5129" max="5252" width="0.5" style="241" customWidth="1"/>
    <col min="5253" max="5253" width="0.375" style="241" customWidth="1"/>
    <col min="5254" max="5258" width="0.5" style="241" customWidth="1"/>
    <col min="5259" max="5376" width="1" style="241"/>
    <col min="5377" max="5384" width="1" style="241" customWidth="1"/>
    <col min="5385" max="5508" width="0.5" style="241" customWidth="1"/>
    <col min="5509" max="5509" width="0.375" style="241" customWidth="1"/>
    <col min="5510" max="5514" width="0.5" style="241" customWidth="1"/>
    <col min="5515" max="5632" width="1" style="241"/>
    <col min="5633" max="5640" width="1" style="241" customWidth="1"/>
    <col min="5641" max="5764" width="0.5" style="241" customWidth="1"/>
    <col min="5765" max="5765" width="0.375" style="241" customWidth="1"/>
    <col min="5766" max="5770" width="0.5" style="241" customWidth="1"/>
    <col min="5771" max="5888" width="1" style="241"/>
    <col min="5889" max="5896" width="1" style="241" customWidth="1"/>
    <col min="5897" max="6020" width="0.5" style="241" customWidth="1"/>
    <col min="6021" max="6021" width="0.375" style="241" customWidth="1"/>
    <col min="6022" max="6026" width="0.5" style="241" customWidth="1"/>
    <col min="6027" max="6144" width="1" style="241"/>
    <col min="6145" max="6152" width="1" style="241" customWidth="1"/>
    <col min="6153" max="6276" width="0.5" style="241" customWidth="1"/>
    <col min="6277" max="6277" width="0.375" style="241" customWidth="1"/>
    <col min="6278" max="6282" width="0.5" style="241" customWidth="1"/>
    <col min="6283" max="6400" width="1" style="241"/>
    <col min="6401" max="6408" width="1" style="241" customWidth="1"/>
    <col min="6409" max="6532" width="0.5" style="241" customWidth="1"/>
    <col min="6533" max="6533" width="0.375" style="241" customWidth="1"/>
    <col min="6534" max="6538" width="0.5" style="241" customWidth="1"/>
    <col min="6539" max="6656" width="1" style="241"/>
    <col min="6657" max="6664" width="1" style="241" customWidth="1"/>
    <col min="6665" max="6788" width="0.5" style="241" customWidth="1"/>
    <col min="6789" max="6789" width="0.375" style="241" customWidth="1"/>
    <col min="6790" max="6794" width="0.5" style="241" customWidth="1"/>
    <col min="6795" max="6912" width="1" style="241"/>
    <col min="6913" max="6920" width="1" style="241" customWidth="1"/>
    <col min="6921" max="7044" width="0.5" style="241" customWidth="1"/>
    <col min="7045" max="7045" width="0.375" style="241" customWidth="1"/>
    <col min="7046" max="7050" width="0.5" style="241" customWidth="1"/>
    <col min="7051" max="7168" width="1" style="241"/>
    <col min="7169" max="7176" width="1" style="241" customWidth="1"/>
    <col min="7177" max="7300" width="0.5" style="241" customWidth="1"/>
    <col min="7301" max="7301" width="0.375" style="241" customWidth="1"/>
    <col min="7302" max="7306" width="0.5" style="241" customWidth="1"/>
    <col min="7307" max="7424" width="1" style="241"/>
    <col min="7425" max="7432" width="1" style="241" customWidth="1"/>
    <col min="7433" max="7556" width="0.5" style="241" customWidth="1"/>
    <col min="7557" max="7557" width="0.375" style="241" customWidth="1"/>
    <col min="7558" max="7562" width="0.5" style="241" customWidth="1"/>
    <col min="7563" max="7680" width="1" style="241"/>
    <col min="7681" max="7688" width="1" style="241" customWidth="1"/>
    <col min="7689" max="7812" width="0.5" style="241" customWidth="1"/>
    <col min="7813" max="7813" width="0.375" style="241" customWidth="1"/>
    <col min="7814" max="7818" width="0.5" style="241" customWidth="1"/>
    <col min="7819" max="7936" width="1" style="241"/>
    <col min="7937" max="7944" width="1" style="241" customWidth="1"/>
    <col min="7945" max="8068" width="0.5" style="241" customWidth="1"/>
    <col min="8069" max="8069" width="0.375" style="241" customWidth="1"/>
    <col min="8070" max="8074" width="0.5" style="241" customWidth="1"/>
    <col min="8075" max="8192" width="1" style="241"/>
    <col min="8193" max="8200" width="1" style="241" customWidth="1"/>
    <col min="8201" max="8324" width="0.5" style="241" customWidth="1"/>
    <col min="8325" max="8325" width="0.375" style="241" customWidth="1"/>
    <col min="8326" max="8330" width="0.5" style="241" customWidth="1"/>
    <col min="8331" max="8448" width="1" style="241"/>
    <col min="8449" max="8456" width="1" style="241" customWidth="1"/>
    <col min="8457" max="8580" width="0.5" style="241" customWidth="1"/>
    <col min="8581" max="8581" width="0.375" style="241" customWidth="1"/>
    <col min="8582" max="8586" width="0.5" style="241" customWidth="1"/>
    <col min="8587" max="8704" width="1" style="241"/>
    <col min="8705" max="8712" width="1" style="241" customWidth="1"/>
    <col min="8713" max="8836" width="0.5" style="241" customWidth="1"/>
    <col min="8837" max="8837" width="0.375" style="241" customWidth="1"/>
    <col min="8838" max="8842" width="0.5" style="241" customWidth="1"/>
    <col min="8843" max="8960" width="1" style="241"/>
    <col min="8961" max="8968" width="1" style="241" customWidth="1"/>
    <col min="8969" max="9092" width="0.5" style="241" customWidth="1"/>
    <col min="9093" max="9093" width="0.375" style="241" customWidth="1"/>
    <col min="9094" max="9098" width="0.5" style="241" customWidth="1"/>
    <col min="9099" max="9216" width="1" style="241"/>
    <col min="9217" max="9224" width="1" style="241" customWidth="1"/>
    <col min="9225" max="9348" width="0.5" style="241" customWidth="1"/>
    <col min="9349" max="9349" width="0.375" style="241" customWidth="1"/>
    <col min="9350" max="9354" width="0.5" style="241" customWidth="1"/>
    <col min="9355" max="9472" width="1" style="241"/>
    <col min="9473" max="9480" width="1" style="241" customWidth="1"/>
    <col min="9481" max="9604" width="0.5" style="241" customWidth="1"/>
    <col min="9605" max="9605" width="0.375" style="241" customWidth="1"/>
    <col min="9606" max="9610" width="0.5" style="241" customWidth="1"/>
    <col min="9611" max="9728" width="1" style="241"/>
    <col min="9729" max="9736" width="1" style="241" customWidth="1"/>
    <col min="9737" max="9860" width="0.5" style="241" customWidth="1"/>
    <col min="9861" max="9861" width="0.375" style="241" customWidth="1"/>
    <col min="9862" max="9866" width="0.5" style="241" customWidth="1"/>
    <col min="9867" max="9984" width="1" style="241"/>
    <col min="9985" max="9992" width="1" style="241" customWidth="1"/>
    <col min="9993" max="10116" width="0.5" style="241" customWidth="1"/>
    <col min="10117" max="10117" width="0.375" style="241" customWidth="1"/>
    <col min="10118" max="10122" width="0.5" style="241" customWidth="1"/>
    <col min="10123" max="10240" width="1" style="241"/>
    <col min="10241" max="10248" width="1" style="241" customWidth="1"/>
    <col min="10249" max="10372" width="0.5" style="241" customWidth="1"/>
    <col min="10373" max="10373" width="0.375" style="241" customWidth="1"/>
    <col min="10374" max="10378" width="0.5" style="241" customWidth="1"/>
    <col min="10379" max="10496" width="1" style="241"/>
    <col min="10497" max="10504" width="1" style="241" customWidth="1"/>
    <col min="10505" max="10628" width="0.5" style="241" customWidth="1"/>
    <col min="10629" max="10629" width="0.375" style="241" customWidth="1"/>
    <col min="10630" max="10634" width="0.5" style="241" customWidth="1"/>
    <col min="10635" max="10752" width="1" style="241"/>
    <col min="10753" max="10760" width="1" style="241" customWidth="1"/>
    <col min="10761" max="10884" width="0.5" style="241" customWidth="1"/>
    <col min="10885" max="10885" width="0.375" style="241" customWidth="1"/>
    <col min="10886" max="10890" width="0.5" style="241" customWidth="1"/>
    <col min="10891" max="11008" width="1" style="241"/>
    <col min="11009" max="11016" width="1" style="241" customWidth="1"/>
    <col min="11017" max="11140" width="0.5" style="241" customWidth="1"/>
    <col min="11141" max="11141" width="0.375" style="241" customWidth="1"/>
    <col min="11142" max="11146" width="0.5" style="241" customWidth="1"/>
    <col min="11147" max="11264" width="1" style="241"/>
    <col min="11265" max="11272" width="1" style="241" customWidth="1"/>
    <col min="11273" max="11396" width="0.5" style="241" customWidth="1"/>
    <col min="11397" max="11397" width="0.375" style="241" customWidth="1"/>
    <col min="11398" max="11402" width="0.5" style="241" customWidth="1"/>
    <col min="11403" max="11520" width="1" style="241"/>
    <col min="11521" max="11528" width="1" style="241" customWidth="1"/>
    <col min="11529" max="11652" width="0.5" style="241" customWidth="1"/>
    <col min="11653" max="11653" width="0.375" style="241" customWidth="1"/>
    <col min="11654" max="11658" width="0.5" style="241" customWidth="1"/>
    <col min="11659" max="11776" width="1" style="241"/>
    <col min="11777" max="11784" width="1" style="241" customWidth="1"/>
    <col min="11785" max="11908" width="0.5" style="241" customWidth="1"/>
    <col min="11909" max="11909" width="0.375" style="241" customWidth="1"/>
    <col min="11910" max="11914" width="0.5" style="241" customWidth="1"/>
    <col min="11915" max="12032" width="1" style="241"/>
    <col min="12033" max="12040" width="1" style="241" customWidth="1"/>
    <col min="12041" max="12164" width="0.5" style="241" customWidth="1"/>
    <col min="12165" max="12165" width="0.375" style="241" customWidth="1"/>
    <col min="12166" max="12170" width="0.5" style="241" customWidth="1"/>
    <col min="12171" max="12288" width="1" style="241"/>
    <col min="12289" max="12296" width="1" style="241" customWidth="1"/>
    <col min="12297" max="12420" width="0.5" style="241" customWidth="1"/>
    <col min="12421" max="12421" width="0.375" style="241" customWidth="1"/>
    <col min="12422" max="12426" width="0.5" style="241" customWidth="1"/>
    <col min="12427" max="12544" width="1" style="241"/>
    <col min="12545" max="12552" width="1" style="241" customWidth="1"/>
    <col min="12553" max="12676" width="0.5" style="241" customWidth="1"/>
    <col min="12677" max="12677" width="0.375" style="241" customWidth="1"/>
    <col min="12678" max="12682" width="0.5" style="241" customWidth="1"/>
    <col min="12683" max="12800" width="1" style="241"/>
    <col min="12801" max="12808" width="1" style="241" customWidth="1"/>
    <col min="12809" max="12932" width="0.5" style="241" customWidth="1"/>
    <col min="12933" max="12933" width="0.375" style="241" customWidth="1"/>
    <col min="12934" max="12938" width="0.5" style="241" customWidth="1"/>
    <col min="12939" max="13056" width="1" style="241"/>
    <col min="13057" max="13064" width="1" style="241" customWidth="1"/>
    <col min="13065" max="13188" width="0.5" style="241" customWidth="1"/>
    <col min="13189" max="13189" width="0.375" style="241" customWidth="1"/>
    <col min="13190" max="13194" width="0.5" style="241" customWidth="1"/>
    <col min="13195" max="13312" width="1" style="241"/>
    <col min="13313" max="13320" width="1" style="241" customWidth="1"/>
    <col min="13321" max="13444" width="0.5" style="241" customWidth="1"/>
    <col min="13445" max="13445" width="0.375" style="241" customWidth="1"/>
    <col min="13446" max="13450" width="0.5" style="241" customWidth="1"/>
    <col min="13451" max="13568" width="1" style="241"/>
    <col min="13569" max="13576" width="1" style="241" customWidth="1"/>
    <col min="13577" max="13700" width="0.5" style="241" customWidth="1"/>
    <col min="13701" max="13701" width="0.375" style="241" customWidth="1"/>
    <col min="13702" max="13706" width="0.5" style="241" customWidth="1"/>
    <col min="13707" max="13824" width="1" style="241"/>
    <col min="13825" max="13832" width="1" style="241" customWidth="1"/>
    <col min="13833" max="13956" width="0.5" style="241" customWidth="1"/>
    <col min="13957" max="13957" width="0.375" style="241" customWidth="1"/>
    <col min="13958" max="13962" width="0.5" style="241" customWidth="1"/>
    <col min="13963" max="14080" width="1" style="241"/>
    <col min="14081" max="14088" width="1" style="241" customWidth="1"/>
    <col min="14089" max="14212" width="0.5" style="241" customWidth="1"/>
    <col min="14213" max="14213" width="0.375" style="241" customWidth="1"/>
    <col min="14214" max="14218" width="0.5" style="241" customWidth="1"/>
    <col min="14219" max="14336" width="1" style="241"/>
    <col min="14337" max="14344" width="1" style="241" customWidth="1"/>
    <col min="14345" max="14468" width="0.5" style="241" customWidth="1"/>
    <col min="14469" max="14469" width="0.375" style="241" customWidth="1"/>
    <col min="14470" max="14474" width="0.5" style="241" customWidth="1"/>
    <col min="14475" max="14592" width="1" style="241"/>
    <col min="14593" max="14600" width="1" style="241" customWidth="1"/>
    <col min="14601" max="14724" width="0.5" style="241" customWidth="1"/>
    <col min="14725" max="14725" width="0.375" style="241" customWidth="1"/>
    <col min="14726" max="14730" width="0.5" style="241" customWidth="1"/>
    <col min="14731" max="14848" width="1" style="241"/>
    <col min="14849" max="14856" width="1" style="241" customWidth="1"/>
    <col min="14857" max="14980" width="0.5" style="241" customWidth="1"/>
    <col min="14981" max="14981" width="0.375" style="241" customWidth="1"/>
    <col min="14982" max="14986" width="0.5" style="241" customWidth="1"/>
    <col min="14987" max="15104" width="1" style="241"/>
    <col min="15105" max="15112" width="1" style="241" customWidth="1"/>
    <col min="15113" max="15236" width="0.5" style="241" customWidth="1"/>
    <col min="15237" max="15237" width="0.375" style="241" customWidth="1"/>
    <col min="15238" max="15242" width="0.5" style="241" customWidth="1"/>
    <col min="15243" max="15360" width="1" style="241"/>
    <col min="15361" max="15368" width="1" style="241" customWidth="1"/>
    <col min="15369" max="15492" width="0.5" style="241" customWidth="1"/>
    <col min="15493" max="15493" width="0.375" style="241" customWidth="1"/>
    <col min="15494" max="15498" width="0.5" style="241" customWidth="1"/>
    <col min="15499" max="15616" width="1" style="241"/>
    <col min="15617" max="15624" width="1" style="241" customWidth="1"/>
    <col min="15625" max="15748" width="0.5" style="241" customWidth="1"/>
    <col min="15749" max="15749" width="0.375" style="241" customWidth="1"/>
    <col min="15750" max="15754" width="0.5" style="241" customWidth="1"/>
    <col min="15755" max="15872" width="1" style="241"/>
    <col min="15873" max="15880" width="1" style="241" customWidth="1"/>
    <col min="15881" max="16004" width="0.5" style="241" customWidth="1"/>
    <col min="16005" max="16005" width="0.375" style="241" customWidth="1"/>
    <col min="16006" max="16010" width="0.5" style="241" customWidth="1"/>
    <col min="16011" max="16128" width="1" style="241"/>
    <col min="16129" max="16136" width="1" style="241" customWidth="1"/>
    <col min="16137" max="16260" width="0.5" style="241" customWidth="1"/>
    <col min="16261" max="16261" width="0.375" style="241" customWidth="1"/>
    <col min="16262" max="16266" width="0.5" style="241" customWidth="1"/>
    <col min="16267" max="16384" width="1" style="241"/>
  </cols>
  <sheetData>
    <row r="1" spans="1:143" s="1" customFormat="1" ht="14.25">
      <c r="A1" s="380" t="s">
        <v>380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380"/>
      <c r="DR1" s="380"/>
      <c r="DS1" s="380"/>
      <c r="DT1" s="380"/>
      <c r="DU1" s="380"/>
      <c r="DV1" s="380"/>
      <c r="DW1" s="380"/>
      <c r="DX1" s="380"/>
      <c r="DY1" s="380"/>
      <c r="DZ1" s="380"/>
      <c r="EA1" s="380"/>
      <c r="EB1" s="380"/>
      <c r="EC1" s="380"/>
      <c r="ED1" s="380"/>
      <c r="EE1" s="380"/>
      <c r="EF1" s="380"/>
      <c r="EG1" s="380"/>
      <c r="EH1" s="380"/>
      <c r="EI1" s="380"/>
      <c r="EJ1" s="380"/>
      <c r="EK1" s="380"/>
      <c r="EL1" s="380"/>
      <c r="EM1" s="380"/>
    </row>
    <row r="3" spans="1:143" ht="6" customHeight="1">
      <c r="AG3" s="534" t="s">
        <v>301</v>
      </c>
      <c r="AH3" s="534"/>
      <c r="AI3" s="534"/>
      <c r="AJ3" s="534"/>
      <c r="AK3" s="534"/>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4"/>
      <c r="BJ3" s="534"/>
      <c r="BK3" s="534"/>
      <c r="BL3" s="534"/>
      <c r="BM3" s="534"/>
      <c r="BN3" s="534"/>
      <c r="BO3" s="534"/>
      <c r="BP3" s="534"/>
      <c r="BQ3" s="534"/>
      <c r="BR3" s="534"/>
      <c r="BS3" s="534"/>
      <c r="BT3" s="534"/>
      <c r="BU3" s="534"/>
      <c r="BV3" s="534"/>
      <c r="BW3" s="534"/>
      <c r="BX3" s="534"/>
      <c r="BY3" s="534"/>
      <c r="BZ3" s="534"/>
      <c r="CA3" s="534"/>
      <c r="CB3" s="534"/>
      <c r="CC3" s="534"/>
      <c r="CD3" s="534"/>
      <c r="CE3" s="534"/>
      <c r="CF3" s="534"/>
      <c r="CG3" s="534"/>
      <c r="CH3" s="534"/>
      <c r="CI3" s="534"/>
      <c r="CJ3" s="534"/>
      <c r="CK3" s="534"/>
      <c r="CL3" s="534"/>
      <c r="CM3" s="534"/>
      <c r="CN3" s="534"/>
      <c r="CO3" s="534"/>
      <c r="CP3" s="534"/>
      <c r="CQ3" s="534"/>
      <c r="CR3" s="534"/>
      <c r="CS3" s="534"/>
      <c r="CT3" s="534"/>
      <c r="CU3" s="534"/>
      <c r="CV3" s="534"/>
      <c r="CW3" s="534"/>
      <c r="CX3" s="534"/>
      <c r="CY3" s="534"/>
      <c r="CZ3" s="534"/>
      <c r="DA3" s="534"/>
      <c r="DB3" s="534"/>
      <c r="DC3" s="534"/>
      <c r="DD3" s="534"/>
      <c r="DE3" s="534"/>
      <c r="DF3" s="534"/>
      <c r="DG3" s="534"/>
      <c r="DH3" s="534"/>
      <c r="DI3" s="534"/>
      <c r="DJ3" s="534"/>
      <c r="DK3" s="534"/>
      <c r="DL3" s="534"/>
      <c r="DM3" s="534"/>
      <c r="DN3" s="534"/>
      <c r="DO3" s="534"/>
      <c r="DP3" s="534"/>
      <c r="DQ3" s="534"/>
      <c r="DR3" s="534"/>
      <c r="DS3" s="534"/>
      <c r="DT3" s="534"/>
      <c r="DU3" s="534"/>
      <c r="DV3" s="534"/>
      <c r="DW3" s="534"/>
      <c r="DX3" s="534"/>
      <c r="DY3" s="534"/>
      <c r="DZ3" s="534"/>
      <c r="EA3" s="534"/>
    </row>
    <row r="4" spans="1:143" ht="6" customHeight="1">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4"/>
      <c r="BE4" s="534"/>
      <c r="BF4" s="534"/>
      <c r="BG4" s="534"/>
      <c r="BH4" s="534"/>
      <c r="BI4" s="534"/>
      <c r="BJ4" s="534"/>
      <c r="BK4" s="534"/>
      <c r="BL4" s="534"/>
      <c r="BM4" s="534"/>
      <c r="BN4" s="534"/>
      <c r="BO4" s="534"/>
      <c r="BP4" s="534"/>
      <c r="BQ4" s="534"/>
      <c r="BR4" s="534"/>
      <c r="BS4" s="534"/>
      <c r="BT4" s="534"/>
      <c r="BU4" s="534"/>
      <c r="BV4" s="534"/>
      <c r="BW4" s="534"/>
      <c r="BX4" s="534"/>
      <c r="BY4" s="534"/>
      <c r="BZ4" s="534"/>
      <c r="CA4" s="534"/>
      <c r="CB4" s="534"/>
      <c r="CC4" s="534"/>
      <c r="CD4" s="534"/>
      <c r="CE4" s="534"/>
      <c r="CF4" s="534"/>
      <c r="CG4" s="534"/>
      <c r="CH4" s="534"/>
      <c r="CI4" s="534"/>
      <c r="CJ4" s="534"/>
      <c r="CK4" s="534"/>
      <c r="CL4" s="534"/>
      <c r="CM4" s="534"/>
      <c r="CN4" s="534"/>
      <c r="CO4" s="534"/>
      <c r="CP4" s="534"/>
      <c r="CQ4" s="534"/>
      <c r="CR4" s="534"/>
      <c r="CS4" s="534"/>
      <c r="CT4" s="534"/>
      <c r="CU4" s="534"/>
      <c r="CV4" s="534"/>
      <c r="CW4" s="534"/>
      <c r="CX4" s="534"/>
      <c r="CY4" s="534"/>
      <c r="CZ4" s="534"/>
      <c r="DA4" s="534"/>
      <c r="DB4" s="534"/>
      <c r="DC4" s="534"/>
      <c r="DD4" s="534"/>
      <c r="DE4" s="534"/>
      <c r="DF4" s="534"/>
      <c r="DG4" s="534"/>
      <c r="DH4" s="534"/>
      <c r="DI4" s="534"/>
      <c r="DJ4" s="534"/>
      <c r="DK4" s="534"/>
      <c r="DL4" s="534"/>
      <c r="DM4" s="534"/>
      <c r="DN4" s="534"/>
      <c r="DO4" s="534"/>
      <c r="DP4" s="534"/>
      <c r="DQ4" s="534"/>
      <c r="DR4" s="534"/>
      <c r="DS4" s="534"/>
      <c r="DT4" s="534"/>
      <c r="DU4" s="534"/>
      <c r="DV4" s="534"/>
      <c r="DW4" s="534"/>
      <c r="DX4" s="534"/>
      <c r="DY4" s="534"/>
      <c r="DZ4" s="534"/>
      <c r="EA4" s="534"/>
    </row>
    <row r="5" spans="1:143" ht="6" customHeight="1">
      <c r="AG5" s="534"/>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34"/>
      <c r="BV5" s="534"/>
      <c r="BW5" s="534"/>
      <c r="BX5" s="534"/>
      <c r="BY5" s="534"/>
      <c r="BZ5" s="534"/>
      <c r="CA5" s="534"/>
      <c r="CB5" s="534"/>
      <c r="CC5" s="534"/>
      <c r="CD5" s="534"/>
      <c r="CE5" s="534"/>
      <c r="CF5" s="534"/>
      <c r="CG5" s="534"/>
      <c r="CH5" s="534"/>
      <c r="CI5" s="534"/>
      <c r="CJ5" s="534"/>
      <c r="CK5" s="534"/>
      <c r="CL5" s="534"/>
      <c r="CM5" s="534"/>
      <c r="CN5" s="534"/>
      <c r="CO5" s="534"/>
      <c r="CP5" s="534"/>
      <c r="CQ5" s="534"/>
      <c r="CR5" s="534"/>
      <c r="CS5" s="534"/>
      <c r="CT5" s="534"/>
      <c r="CU5" s="534"/>
      <c r="CV5" s="534"/>
      <c r="CW5" s="534"/>
      <c r="CX5" s="534"/>
      <c r="CY5" s="534"/>
      <c r="CZ5" s="534"/>
      <c r="DA5" s="534"/>
      <c r="DB5" s="534"/>
      <c r="DC5" s="534"/>
      <c r="DD5" s="534"/>
      <c r="DE5" s="534"/>
      <c r="DF5" s="534"/>
      <c r="DG5" s="534"/>
      <c r="DH5" s="534"/>
      <c r="DI5" s="534"/>
      <c r="DJ5" s="534"/>
      <c r="DK5" s="534"/>
      <c r="DL5" s="534"/>
      <c r="DM5" s="534"/>
      <c r="DN5" s="534"/>
      <c r="DO5" s="534"/>
      <c r="DP5" s="534"/>
      <c r="DQ5" s="534"/>
      <c r="DR5" s="534"/>
      <c r="DS5" s="534"/>
      <c r="DT5" s="534"/>
      <c r="DU5" s="534"/>
      <c r="DV5" s="534"/>
      <c r="DW5" s="534"/>
      <c r="DX5" s="534"/>
      <c r="DY5" s="534"/>
      <c r="DZ5" s="534"/>
      <c r="EA5" s="534"/>
    </row>
    <row r="6" spans="1:143" ht="6" customHeight="1">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4"/>
      <c r="BF6" s="534"/>
      <c r="BG6" s="534"/>
      <c r="BH6" s="534"/>
      <c r="BI6" s="534"/>
      <c r="BJ6" s="534"/>
      <c r="BK6" s="534"/>
      <c r="BL6" s="534"/>
      <c r="BM6" s="534"/>
      <c r="BN6" s="534"/>
      <c r="BO6" s="534"/>
      <c r="BP6" s="534"/>
      <c r="BQ6" s="534"/>
      <c r="BR6" s="534"/>
      <c r="BS6" s="534"/>
      <c r="BT6" s="534"/>
      <c r="BU6" s="534"/>
      <c r="BV6" s="534"/>
      <c r="BW6" s="534"/>
      <c r="BX6" s="534"/>
      <c r="BY6" s="534"/>
      <c r="BZ6" s="534"/>
      <c r="CA6" s="534"/>
      <c r="CB6" s="534"/>
      <c r="CC6" s="534"/>
      <c r="CD6" s="534"/>
      <c r="CE6" s="534"/>
      <c r="CF6" s="534"/>
      <c r="CG6" s="534"/>
      <c r="CH6" s="534"/>
      <c r="CI6" s="534"/>
      <c r="CJ6" s="534"/>
      <c r="CK6" s="534"/>
      <c r="CL6" s="534"/>
      <c r="CM6" s="534"/>
      <c r="CN6" s="534"/>
      <c r="CO6" s="534"/>
      <c r="CP6" s="534"/>
      <c r="CQ6" s="534"/>
      <c r="CR6" s="534"/>
      <c r="CS6" s="534"/>
      <c r="CT6" s="534"/>
      <c r="CU6" s="534"/>
      <c r="CV6" s="534"/>
      <c r="CW6" s="534"/>
      <c r="CX6" s="534"/>
      <c r="CY6" s="534"/>
      <c r="CZ6" s="534"/>
      <c r="DA6" s="534"/>
      <c r="DB6" s="534"/>
      <c r="DC6" s="534"/>
      <c r="DD6" s="534"/>
      <c r="DE6" s="534"/>
      <c r="DF6" s="534"/>
      <c r="DG6" s="534"/>
      <c r="DH6" s="534"/>
      <c r="DI6" s="534"/>
      <c r="DJ6" s="534"/>
      <c r="DK6" s="534"/>
      <c r="DL6" s="534"/>
      <c r="DM6" s="534"/>
      <c r="DN6" s="534"/>
      <c r="DO6" s="534"/>
      <c r="DP6" s="534"/>
      <c r="DQ6" s="534"/>
      <c r="DR6" s="534"/>
      <c r="DS6" s="534"/>
      <c r="DT6" s="534"/>
      <c r="DU6" s="534"/>
      <c r="DV6" s="534"/>
      <c r="DW6" s="534"/>
      <c r="DX6" s="534"/>
      <c r="DY6" s="534"/>
      <c r="DZ6" s="534"/>
      <c r="EA6" s="534"/>
    </row>
    <row r="7" spans="1:143" ht="6" customHeight="1">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4"/>
      <c r="BG7" s="534"/>
      <c r="BH7" s="534"/>
      <c r="BI7" s="534"/>
      <c r="BJ7" s="534"/>
      <c r="BK7" s="534"/>
      <c r="BL7" s="534"/>
      <c r="BM7" s="534"/>
      <c r="BN7" s="534"/>
      <c r="BO7" s="534"/>
      <c r="BP7" s="534"/>
      <c r="BQ7" s="534"/>
      <c r="BR7" s="534"/>
      <c r="BS7" s="534"/>
      <c r="BT7" s="534"/>
      <c r="BU7" s="534"/>
      <c r="BV7" s="534"/>
      <c r="BW7" s="534"/>
      <c r="BX7" s="534"/>
      <c r="BY7" s="534"/>
      <c r="BZ7" s="534"/>
      <c r="CA7" s="534"/>
      <c r="CB7" s="534"/>
      <c r="CC7" s="534"/>
      <c r="CD7" s="534"/>
      <c r="CE7" s="534"/>
      <c r="CF7" s="534"/>
      <c r="CG7" s="534"/>
      <c r="CH7" s="534"/>
      <c r="CI7" s="534"/>
      <c r="CJ7" s="534"/>
      <c r="CK7" s="534"/>
      <c r="CL7" s="534"/>
      <c r="CM7" s="534"/>
      <c r="CN7" s="534"/>
      <c r="CO7" s="534"/>
      <c r="CP7" s="534"/>
      <c r="CQ7" s="534"/>
      <c r="CR7" s="534"/>
      <c r="CS7" s="534"/>
      <c r="CT7" s="534"/>
      <c r="CU7" s="534"/>
      <c r="CV7" s="534"/>
      <c r="CW7" s="534"/>
      <c r="CX7" s="534"/>
      <c r="CY7" s="534"/>
      <c r="CZ7" s="534"/>
      <c r="DA7" s="534"/>
      <c r="DB7" s="534"/>
      <c r="DC7" s="534"/>
      <c r="DD7" s="534"/>
      <c r="DE7" s="534"/>
      <c r="DF7" s="534"/>
      <c r="DG7" s="534"/>
      <c r="DH7" s="534"/>
      <c r="DI7" s="534"/>
      <c r="DJ7" s="534"/>
      <c r="DK7" s="534"/>
      <c r="DL7" s="534"/>
      <c r="DM7" s="534"/>
      <c r="DN7" s="534"/>
      <c r="DO7" s="534"/>
      <c r="DP7" s="534"/>
      <c r="DQ7" s="534"/>
      <c r="DR7" s="534"/>
      <c r="DS7" s="534"/>
      <c r="DT7" s="534"/>
      <c r="DU7" s="534"/>
      <c r="DV7" s="534"/>
      <c r="DW7" s="534"/>
      <c r="DX7" s="534"/>
      <c r="DY7" s="534"/>
      <c r="DZ7" s="534"/>
      <c r="EA7" s="534"/>
    </row>
    <row r="11" spans="1:143" ht="6" customHeight="1">
      <c r="AG11" s="535" t="s">
        <v>302</v>
      </c>
      <c r="AH11" s="536"/>
      <c r="AI11" s="536"/>
      <c r="AJ11" s="536"/>
      <c r="AK11" s="536"/>
      <c r="AL11" s="536"/>
      <c r="AM11" s="536"/>
      <c r="AN11" s="536"/>
      <c r="AO11" s="536"/>
      <c r="AP11" s="536"/>
      <c r="AQ11" s="536"/>
      <c r="AR11" s="242"/>
      <c r="AS11" s="243"/>
      <c r="AT11" s="243"/>
      <c r="AU11" s="243"/>
      <c r="AV11" s="540" t="s">
        <v>303</v>
      </c>
      <c r="AW11" s="540"/>
      <c r="AX11" s="540"/>
      <c r="AY11" s="541"/>
      <c r="AZ11" s="242"/>
      <c r="BA11" s="243"/>
      <c r="BB11" s="243"/>
      <c r="BC11" s="243"/>
      <c r="BD11" s="540" t="s">
        <v>304</v>
      </c>
      <c r="BE11" s="540"/>
      <c r="BF11" s="540"/>
      <c r="BG11" s="540"/>
      <c r="BH11" s="244"/>
      <c r="BI11" s="243"/>
      <c r="BJ11" s="243"/>
      <c r="BK11" s="243"/>
      <c r="BL11" s="540" t="s">
        <v>305</v>
      </c>
      <c r="BM11" s="540"/>
      <c r="BN11" s="540"/>
      <c r="BO11" s="541"/>
      <c r="BP11" s="242"/>
      <c r="BQ11" s="243"/>
      <c r="BR11" s="243"/>
      <c r="BS11" s="243"/>
      <c r="BT11" s="540" t="s">
        <v>306</v>
      </c>
      <c r="BU11" s="540"/>
      <c r="BV11" s="540"/>
      <c r="BW11" s="541"/>
      <c r="BX11" s="242"/>
      <c r="BY11" s="243"/>
      <c r="BZ11" s="243"/>
      <c r="CA11" s="243"/>
      <c r="CB11" s="540" t="s">
        <v>303</v>
      </c>
      <c r="CC11" s="540"/>
      <c r="CD11" s="540"/>
      <c r="CE11" s="544"/>
      <c r="CF11" s="244"/>
      <c r="CG11" s="243"/>
      <c r="CH11" s="243"/>
      <c r="CI11" s="243"/>
      <c r="CJ11" s="540" t="s">
        <v>304</v>
      </c>
      <c r="CK11" s="540"/>
      <c r="CL11" s="540"/>
      <c r="CM11" s="541"/>
      <c r="CN11" s="242"/>
      <c r="CO11" s="243"/>
      <c r="CP11" s="243"/>
      <c r="CQ11" s="243"/>
      <c r="CR11" s="540" t="s">
        <v>307</v>
      </c>
      <c r="CS11" s="540"/>
      <c r="CT11" s="540"/>
      <c r="CU11" s="541"/>
      <c r="CV11" s="242"/>
      <c r="CW11" s="243"/>
      <c r="CX11" s="243"/>
      <c r="CY11" s="243"/>
      <c r="CZ11" s="540" t="s">
        <v>306</v>
      </c>
      <c r="DA11" s="540"/>
      <c r="DB11" s="540"/>
      <c r="DC11" s="544"/>
      <c r="DD11" s="243"/>
      <c r="DE11" s="243"/>
      <c r="DF11" s="243"/>
      <c r="DG11" s="243"/>
      <c r="DH11" s="540" t="s">
        <v>303</v>
      </c>
      <c r="DI11" s="540"/>
      <c r="DJ11" s="540"/>
      <c r="DK11" s="541"/>
      <c r="DL11" s="242"/>
      <c r="DM11" s="243"/>
      <c r="DN11" s="243"/>
      <c r="DO11" s="243"/>
      <c r="DP11" s="540" t="s">
        <v>304</v>
      </c>
      <c r="DQ11" s="540"/>
      <c r="DR11" s="540"/>
      <c r="DS11" s="541"/>
      <c r="DT11" s="242"/>
      <c r="DU11" s="243"/>
      <c r="DV11" s="243"/>
      <c r="DW11" s="243"/>
      <c r="DX11" s="540" t="s">
        <v>308</v>
      </c>
      <c r="DY11" s="540"/>
      <c r="DZ11" s="540"/>
      <c r="EA11" s="541"/>
    </row>
    <row r="12" spans="1:143" ht="6" customHeight="1">
      <c r="AG12" s="537"/>
      <c r="AH12" s="504"/>
      <c r="AI12" s="504"/>
      <c r="AJ12" s="504"/>
      <c r="AK12" s="504"/>
      <c r="AL12" s="504"/>
      <c r="AM12" s="504"/>
      <c r="AN12" s="504"/>
      <c r="AO12" s="504"/>
      <c r="AP12" s="504"/>
      <c r="AQ12" s="504"/>
      <c r="AR12" s="245"/>
      <c r="AS12" s="246"/>
      <c r="AT12" s="246"/>
      <c r="AU12" s="246"/>
      <c r="AV12" s="542"/>
      <c r="AW12" s="542"/>
      <c r="AX12" s="542"/>
      <c r="AY12" s="543"/>
      <c r="AZ12" s="245"/>
      <c r="BA12" s="246"/>
      <c r="BB12" s="246"/>
      <c r="BC12" s="246"/>
      <c r="BD12" s="542"/>
      <c r="BE12" s="542"/>
      <c r="BF12" s="542"/>
      <c r="BG12" s="542"/>
      <c r="BH12" s="247"/>
      <c r="BI12" s="246"/>
      <c r="BJ12" s="246"/>
      <c r="BK12" s="246"/>
      <c r="BL12" s="542"/>
      <c r="BM12" s="542"/>
      <c r="BN12" s="542"/>
      <c r="BO12" s="543"/>
      <c r="BP12" s="245"/>
      <c r="BQ12" s="246"/>
      <c r="BR12" s="246"/>
      <c r="BS12" s="246"/>
      <c r="BT12" s="542"/>
      <c r="BU12" s="542"/>
      <c r="BV12" s="542"/>
      <c r="BW12" s="543"/>
      <c r="BX12" s="245"/>
      <c r="BY12" s="246"/>
      <c r="BZ12" s="246"/>
      <c r="CA12" s="246"/>
      <c r="CB12" s="542"/>
      <c r="CC12" s="542"/>
      <c r="CD12" s="542"/>
      <c r="CE12" s="545"/>
      <c r="CF12" s="247"/>
      <c r="CG12" s="246"/>
      <c r="CH12" s="246"/>
      <c r="CI12" s="246"/>
      <c r="CJ12" s="542"/>
      <c r="CK12" s="542"/>
      <c r="CL12" s="542"/>
      <c r="CM12" s="543"/>
      <c r="CN12" s="245"/>
      <c r="CO12" s="246"/>
      <c r="CP12" s="246"/>
      <c r="CQ12" s="246"/>
      <c r="CR12" s="542"/>
      <c r="CS12" s="542"/>
      <c r="CT12" s="542"/>
      <c r="CU12" s="543"/>
      <c r="CV12" s="245"/>
      <c r="CW12" s="246"/>
      <c r="CX12" s="246"/>
      <c r="CY12" s="246"/>
      <c r="CZ12" s="542"/>
      <c r="DA12" s="542"/>
      <c r="DB12" s="542"/>
      <c r="DC12" s="545"/>
      <c r="DD12" s="246"/>
      <c r="DE12" s="246"/>
      <c r="DF12" s="246"/>
      <c r="DG12" s="246"/>
      <c r="DH12" s="542"/>
      <c r="DI12" s="542"/>
      <c r="DJ12" s="542"/>
      <c r="DK12" s="543"/>
      <c r="DL12" s="245"/>
      <c r="DM12" s="246"/>
      <c r="DN12" s="246"/>
      <c r="DO12" s="246"/>
      <c r="DP12" s="542"/>
      <c r="DQ12" s="542"/>
      <c r="DR12" s="542"/>
      <c r="DS12" s="543"/>
      <c r="DT12" s="245"/>
      <c r="DU12" s="246"/>
      <c r="DV12" s="246"/>
      <c r="DW12" s="246"/>
      <c r="DX12" s="542"/>
      <c r="DY12" s="542"/>
      <c r="DZ12" s="542"/>
      <c r="EA12" s="543"/>
    </row>
    <row r="13" spans="1:143" ht="26.25" customHeight="1">
      <c r="AG13" s="538"/>
      <c r="AH13" s="539"/>
      <c r="AI13" s="539"/>
      <c r="AJ13" s="539"/>
      <c r="AK13" s="539"/>
      <c r="AL13" s="539"/>
      <c r="AM13" s="539"/>
      <c r="AN13" s="539"/>
      <c r="AO13" s="539"/>
      <c r="AP13" s="539"/>
      <c r="AQ13" s="539"/>
      <c r="AR13" s="530"/>
      <c r="AS13" s="528"/>
      <c r="AT13" s="528"/>
      <c r="AU13" s="528"/>
      <c r="AV13" s="528"/>
      <c r="AW13" s="528"/>
      <c r="AX13" s="528"/>
      <c r="AY13" s="529"/>
      <c r="AZ13" s="530"/>
      <c r="BA13" s="528"/>
      <c r="BB13" s="528"/>
      <c r="BC13" s="528"/>
      <c r="BD13" s="528"/>
      <c r="BE13" s="528"/>
      <c r="BF13" s="528"/>
      <c r="BG13" s="528"/>
      <c r="BH13" s="527"/>
      <c r="BI13" s="528"/>
      <c r="BJ13" s="528"/>
      <c r="BK13" s="528"/>
      <c r="BL13" s="528"/>
      <c r="BM13" s="528"/>
      <c r="BN13" s="528"/>
      <c r="BO13" s="529"/>
      <c r="BP13" s="530"/>
      <c r="BQ13" s="528"/>
      <c r="BR13" s="528"/>
      <c r="BS13" s="528"/>
      <c r="BT13" s="528"/>
      <c r="BU13" s="528"/>
      <c r="BV13" s="528"/>
      <c r="BW13" s="529"/>
      <c r="BX13" s="530"/>
      <c r="BY13" s="528"/>
      <c r="BZ13" s="528"/>
      <c r="CA13" s="528"/>
      <c r="CB13" s="528"/>
      <c r="CC13" s="528"/>
      <c r="CD13" s="528"/>
      <c r="CE13" s="533"/>
      <c r="CF13" s="527"/>
      <c r="CG13" s="528"/>
      <c r="CH13" s="528"/>
      <c r="CI13" s="528"/>
      <c r="CJ13" s="528"/>
      <c r="CK13" s="528"/>
      <c r="CL13" s="528"/>
      <c r="CM13" s="529"/>
      <c r="CN13" s="530"/>
      <c r="CO13" s="528"/>
      <c r="CP13" s="528"/>
      <c r="CQ13" s="528"/>
      <c r="CR13" s="528"/>
      <c r="CS13" s="528"/>
      <c r="CT13" s="528"/>
      <c r="CU13" s="529"/>
      <c r="CV13" s="530"/>
      <c r="CW13" s="528"/>
      <c r="CX13" s="528"/>
      <c r="CY13" s="528"/>
      <c r="CZ13" s="528"/>
      <c r="DA13" s="528"/>
      <c r="DB13" s="528"/>
      <c r="DC13" s="533"/>
      <c r="DD13" s="528"/>
      <c r="DE13" s="528"/>
      <c r="DF13" s="528"/>
      <c r="DG13" s="528"/>
      <c r="DH13" s="528"/>
      <c r="DI13" s="528"/>
      <c r="DJ13" s="528"/>
      <c r="DK13" s="529"/>
      <c r="DL13" s="530"/>
      <c r="DM13" s="528"/>
      <c r="DN13" s="528"/>
      <c r="DO13" s="528"/>
      <c r="DP13" s="528"/>
      <c r="DQ13" s="528"/>
      <c r="DR13" s="528"/>
      <c r="DS13" s="529"/>
      <c r="DT13" s="530"/>
      <c r="DU13" s="528"/>
      <c r="DV13" s="528"/>
      <c r="DW13" s="528"/>
      <c r="DX13" s="528"/>
      <c r="DY13" s="528"/>
      <c r="DZ13" s="528"/>
      <c r="EA13" s="529"/>
    </row>
    <row r="15" spans="1:143" ht="6" customHeight="1">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8"/>
      <c r="CM15" s="248"/>
      <c r="CN15" s="248"/>
      <c r="CO15" s="248"/>
      <c r="CP15" s="248"/>
      <c r="CQ15" s="249"/>
      <c r="CR15" s="249"/>
      <c r="CS15" s="249"/>
      <c r="CT15" s="249"/>
      <c r="CU15" s="249"/>
      <c r="CV15" s="249"/>
      <c r="CW15" s="249"/>
      <c r="CX15" s="249"/>
      <c r="CY15" s="249"/>
      <c r="CZ15" s="249"/>
      <c r="DA15" s="249"/>
      <c r="DB15" s="249"/>
      <c r="DC15" s="249"/>
      <c r="DD15" s="249"/>
      <c r="DE15" s="249"/>
      <c r="DF15" s="249"/>
      <c r="DG15" s="249"/>
      <c r="DH15" s="249"/>
      <c r="DI15" s="249"/>
      <c r="DJ15" s="249"/>
      <c r="DK15" s="249"/>
      <c r="DL15" s="249"/>
      <c r="DM15" s="249"/>
      <c r="DN15" s="249"/>
      <c r="DO15" s="249"/>
      <c r="DP15" s="249"/>
      <c r="DQ15" s="249"/>
      <c r="DR15" s="248"/>
      <c r="DS15" s="248"/>
      <c r="DT15" s="248"/>
      <c r="DU15" s="248"/>
      <c r="DV15" s="248"/>
      <c r="DW15" s="248"/>
      <c r="DX15" s="248"/>
      <c r="DY15" s="248"/>
    </row>
    <row r="16" spans="1:143" ht="6" customHeight="1">
      <c r="I16" s="509" t="s">
        <v>309</v>
      </c>
      <c r="J16" s="509"/>
      <c r="K16" s="509"/>
      <c r="L16" s="509"/>
      <c r="M16" s="509"/>
      <c r="N16" s="509"/>
      <c r="O16" s="509"/>
      <c r="P16" s="509"/>
      <c r="Q16" s="509"/>
      <c r="R16" s="509"/>
      <c r="S16" s="509"/>
      <c r="T16" s="509"/>
      <c r="U16" s="509"/>
      <c r="V16" s="509"/>
      <c r="W16" s="509"/>
      <c r="X16" s="509"/>
      <c r="Y16" s="509"/>
      <c r="Z16" s="509"/>
      <c r="AA16" s="509"/>
      <c r="AB16" s="509"/>
      <c r="AC16" s="531" t="str">
        <f>IF(入力シート!$C$6="","",入力シート!$C$6)</f>
        <v/>
      </c>
      <c r="AD16" s="531"/>
      <c r="AE16" s="531"/>
      <c r="AF16" s="531"/>
      <c r="AG16" s="531"/>
      <c r="AH16" s="531"/>
      <c r="AI16" s="531"/>
      <c r="AJ16" s="531"/>
      <c r="AK16" s="531"/>
      <c r="AL16" s="531"/>
      <c r="AM16" s="531"/>
      <c r="AN16" s="531"/>
      <c r="AO16" s="531"/>
      <c r="AP16" s="531"/>
      <c r="AQ16" s="531"/>
      <c r="AR16" s="531"/>
      <c r="AS16" s="531"/>
      <c r="AT16" s="531"/>
      <c r="AU16" s="531"/>
      <c r="AV16" s="531"/>
      <c r="AW16" s="531"/>
      <c r="AX16" s="531"/>
      <c r="AY16" s="531"/>
      <c r="AZ16" s="531"/>
      <c r="BA16" s="531"/>
      <c r="BB16" s="531"/>
      <c r="BC16" s="531"/>
      <c r="BD16" s="531"/>
      <c r="BE16" s="531"/>
      <c r="BF16" s="531"/>
      <c r="BG16" s="531"/>
      <c r="BH16" s="531"/>
      <c r="BI16" s="531"/>
      <c r="BJ16" s="531"/>
      <c r="BK16" s="531"/>
      <c r="BL16" s="531"/>
      <c r="BM16" s="531"/>
      <c r="BN16" s="531"/>
      <c r="BO16" s="531"/>
      <c r="BP16" s="531"/>
      <c r="BQ16" s="531"/>
      <c r="BR16" s="531"/>
      <c r="BS16" s="531"/>
      <c r="BT16" s="531"/>
      <c r="BU16" s="531"/>
      <c r="BV16" s="531"/>
      <c r="BW16" s="531"/>
      <c r="BX16" s="531"/>
      <c r="BY16" s="531"/>
      <c r="BZ16" s="531"/>
      <c r="CA16" s="531"/>
      <c r="CB16" s="531"/>
      <c r="CC16" s="531"/>
      <c r="CD16" s="531"/>
      <c r="CE16" s="531"/>
      <c r="CF16" s="531"/>
      <c r="CG16" s="531"/>
      <c r="CH16" s="531"/>
      <c r="CI16" s="531"/>
      <c r="CJ16" s="531"/>
      <c r="CK16" s="531"/>
      <c r="CL16" s="531"/>
      <c r="CM16" s="531"/>
      <c r="CN16" s="531"/>
      <c r="CO16" s="531"/>
      <c r="CP16" s="531"/>
      <c r="CQ16" s="531"/>
      <c r="CR16" s="531"/>
      <c r="CS16" s="531"/>
      <c r="CT16" s="531"/>
      <c r="CU16" s="531"/>
      <c r="CV16" s="532" t="s">
        <v>330</v>
      </c>
      <c r="CW16" s="532"/>
      <c r="CX16" s="532"/>
      <c r="CY16" s="532"/>
      <c r="CZ16" s="532"/>
      <c r="DA16" s="532"/>
      <c r="DB16" s="532"/>
      <c r="DC16" s="532"/>
      <c r="DD16" s="532"/>
      <c r="DE16" s="532"/>
      <c r="DF16" s="532"/>
      <c r="DG16" s="532"/>
      <c r="DH16" s="532"/>
      <c r="DI16" s="532"/>
      <c r="DJ16" s="532"/>
      <c r="DK16" s="532"/>
      <c r="DL16" s="532"/>
      <c r="DM16" s="532"/>
      <c r="DN16" s="532"/>
      <c r="DO16" s="532"/>
      <c r="DP16" s="532"/>
      <c r="DQ16" s="532"/>
      <c r="DR16" s="532"/>
      <c r="DS16" s="532"/>
      <c r="DT16" s="532"/>
      <c r="DU16" s="532"/>
      <c r="DV16" s="532"/>
      <c r="DW16" s="532"/>
      <c r="DX16" s="532"/>
      <c r="DY16" s="532"/>
      <c r="DZ16" s="532"/>
      <c r="EA16" s="532"/>
      <c r="EB16" s="532"/>
      <c r="EC16" s="532"/>
      <c r="ED16" s="532"/>
      <c r="EE16" s="532"/>
      <c r="EF16" s="532"/>
      <c r="EG16" s="532"/>
      <c r="EH16" s="532"/>
    </row>
    <row r="17" spans="9:150" ht="6" customHeight="1">
      <c r="I17" s="509"/>
      <c r="J17" s="509"/>
      <c r="K17" s="509"/>
      <c r="L17" s="509"/>
      <c r="M17" s="509"/>
      <c r="N17" s="509"/>
      <c r="O17" s="509"/>
      <c r="P17" s="509"/>
      <c r="Q17" s="509"/>
      <c r="R17" s="509"/>
      <c r="S17" s="509"/>
      <c r="T17" s="509"/>
      <c r="U17" s="509"/>
      <c r="V17" s="509"/>
      <c r="W17" s="509"/>
      <c r="X17" s="509"/>
      <c r="Y17" s="509"/>
      <c r="Z17" s="509"/>
      <c r="AA17" s="509"/>
      <c r="AB17" s="509"/>
      <c r="AC17" s="531"/>
      <c r="AD17" s="531"/>
      <c r="AE17" s="531"/>
      <c r="AF17" s="531"/>
      <c r="AG17" s="531"/>
      <c r="AH17" s="531"/>
      <c r="AI17" s="531"/>
      <c r="AJ17" s="531"/>
      <c r="AK17" s="531"/>
      <c r="AL17" s="531"/>
      <c r="AM17" s="531"/>
      <c r="AN17" s="531"/>
      <c r="AO17" s="531"/>
      <c r="AP17" s="531"/>
      <c r="AQ17" s="531"/>
      <c r="AR17" s="531"/>
      <c r="AS17" s="531"/>
      <c r="AT17" s="531"/>
      <c r="AU17" s="531"/>
      <c r="AV17" s="531"/>
      <c r="AW17" s="531"/>
      <c r="AX17" s="531"/>
      <c r="AY17" s="531"/>
      <c r="AZ17" s="531"/>
      <c r="BA17" s="531"/>
      <c r="BB17" s="531"/>
      <c r="BC17" s="531"/>
      <c r="BD17" s="531"/>
      <c r="BE17" s="531"/>
      <c r="BF17" s="531"/>
      <c r="BG17" s="531"/>
      <c r="BH17" s="531"/>
      <c r="BI17" s="531"/>
      <c r="BJ17" s="531"/>
      <c r="BK17" s="531"/>
      <c r="BL17" s="531"/>
      <c r="BM17" s="531"/>
      <c r="BN17" s="531"/>
      <c r="BO17" s="531"/>
      <c r="BP17" s="531"/>
      <c r="BQ17" s="531"/>
      <c r="BR17" s="531"/>
      <c r="BS17" s="531"/>
      <c r="BT17" s="531"/>
      <c r="BU17" s="531"/>
      <c r="BV17" s="531"/>
      <c r="BW17" s="531"/>
      <c r="BX17" s="531"/>
      <c r="BY17" s="531"/>
      <c r="BZ17" s="531"/>
      <c r="CA17" s="531"/>
      <c r="CB17" s="531"/>
      <c r="CC17" s="531"/>
      <c r="CD17" s="531"/>
      <c r="CE17" s="531"/>
      <c r="CF17" s="531"/>
      <c r="CG17" s="531"/>
      <c r="CH17" s="531"/>
      <c r="CI17" s="531"/>
      <c r="CJ17" s="531"/>
      <c r="CK17" s="531"/>
      <c r="CL17" s="531"/>
      <c r="CM17" s="531"/>
      <c r="CN17" s="531"/>
      <c r="CO17" s="531"/>
      <c r="CP17" s="531"/>
      <c r="CQ17" s="531"/>
      <c r="CR17" s="531"/>
      <c r="CS17" s="531"/>
      <c r="CT17" s="531"/>
      <c r="CU17" s="531"/>
      <c r="CV17" s="532"/>
      <c r="CW17" s="532"/>
      <c r="CX17" s="532"/>
      <c r="CY17" s="532"/>
      <c r="CZ17" s="532"/>
      <c r="DA17" s="532"/>
      <c r="DB17" s="532"/>
      <c r="DC17" s="532"/>
      <c r="DD17" s="532"/>
      <c r="DE17" s="532"/>
      <c r="DF17" s="532"/>
      <c r="DG17" s="532"/>
      <c r="DH17" s="532"/>
      <c r="DI17" s="532"/>
      <c r="DJ17" s="532"/>
      <c r="DK17" s="532"/>
      <c r="DL17" s="532"/>
      <c r="DM17" s="532"/>
      <c r="DN17" s="532"/>
      <c r="DO17" s="532"/>
      <c r="DP17" s="532"/>
      <c r="DQ17" s="532"/>
      <c r="DR17" s="532"/>
      <c r="DS17" s="532"/>
      <c r="DT17" s="532"/>
      <c r="DU17" s="532"/>
      <c r="DV17" s="532"/>
      <c r="DW17" s="532"/>
      <c r="DX17" s="532"/>
      <c r="DY17" s="532"/>
      <c r="DZ17" s="532"/>
      <c r="EA17" s="532"/>
      <c r="EB17" s="532"/>
      <c r="EC17" s="532"/>
      <c r="ED17" s="532"/>
      <c r="EE17" s="532"/>
      <c r="EF17" s="532"/>
      <c r="EG17" s="532"/>
      <c r="EH17" s="532"/>
    </row>
    <row r="18" spans="9:150" ht="6" customHeight="1">
      <c r="I18" s="509"/>
      <c r="J18" s="509"/>
      <c r="K18" s="509"/>
      <c r="L18" s="509"/>
      <c r="M18" s="509"/>
      <c r="N18" s="509"/>
      <c r="O18" s="509"/>
      <c r="P18" s="509"/>
      <c r="Q18" s="509"/>
      <c r="R18" s="509"/>
      <c r="S18" s="509"/>
      <c r="T18" s="509"/>
      <c r="U18" s="509"/>
      <c r="V18" s="509"/>
      <c r="W18" s="509"/>
      <c r="X18" s="509"/>
      <c r="Y18" s="509"/>
      <c r="Z18" s="509"/>
      <c r="AA18" s="509"/>
      <c r="AB18" s="509"/>
      <c r="AC18" s="531"/>
      <c r="AD18" s="531"/>
      <c r="AE18" s="531"/>
      <c r="AF18" s="531"/>
      <c r="AG18" s="531"/>
      <c r="AH18" s="531"/>
      <c r="AI18" s="531"/>
      <c r="AJ18" s="531"/>
      <c r="AK18" s="531"/>
      <c r="AL18" s="531"/>
      <c r="AM18" s="531"/>
      <c r="AN18" s="531"/>
      <c r="AO18" s="531"/>
      <c r="AP18" s="531"/>
      <c r="AQ18" s="531"/>
      <c r="AR18" s="531"/>
      <c r="AS18" s="531"/>
      <c r="AT18" s="531"/>
      <c r="AU18" s="531"/>
      <c r="AV18" s="531"/>
      <c r="AW18" s="531"/>
      <c r="AX18" s="531"/>
      <c r="AY18" s="531"/>
      <c r="AZ18" s="531"/>
      <c r="BA18" s="531"/>
      <c r="BB18" s="531"/>
      <c r="BC18" s="531"/>
      <c r="BD18" s="531"/>
      <c r="BE18" s="531"/>
      <c r="BF18" s="531"/>
      <c r="BG18" s="531"/>
      <c r="BH18" s="531"/>
      <c r="BI18" s="531"/>
      <c r="BJ18" s="531"/>
      <c r="BK18" s="531"/>
      <c r="BL18" s="531"/>
      <c r="BM18" s="531"/>
      <c r="BN18" s="531"/>
      <c r="BO18" s="531"/>
      <c r="BP18" s="531"/>
      <c r="BQ18" s="531"/>
      <c r="BR18" s="531"/>
      <c r="BS18" s="531"/>
      <c r="BT18" s="531"/>
      <c r="BU18" s="531"/>
      <c r="BV18" s="531"/>
      <c r="BW18" s="531"/>
      <c r="BX18" s="531"/>
      <c r="BY18" s="531"/>
      <c r="BZ18" s="531"/>
      <c r="CA18" s="531"/>
      <c r="CB18" s="531"/>
      <c r="CC18" s="531"/>
      <c r="CD18" s="531"/>
      <c r="CE18" s="531"/>
      <c r="CF18" s="531"/>
      <c r="CG18" s="531"/>
      <c r="CH18" s="531"/>
      <c r="CI18" s="531"/>
      <c r="CJ18" s="531"/>
      <c r="CK18" s="531"/>
      <c r="CL18" s="531"/>
      <c r="CM18" s="531"/>
      <c r="CN18" s="531"/>
      <c r="CO18" s="531"/>
      <c r="CP18" s="531"/>
      <c r="CQ18" s="531"/>
      <c r="CR18" s="531"/>
      <c r="CS18" s="531"/>
      <c r="CT18" s="531"/>
      <c r="CU18" s="531"/>
      <c r="CV18" s="532"/>
      <c r="CW18" s="532"/>
      <c r="CX18" s="532"/>
      <c r="CY18" s="532"/>
      <c r="CZ18" s="532"/>
      <c r="DA18" s="532"/>
      <c r="DB18" s="532"/>
      <c r="DC18" s="532"/>
      <c r="DD18" s="532"/>
      <c r="DE18" s="532"/>
      <c r="DF18" s="532"/>
      <c r="DG18" s="532"/>
      <c r="DH18" s="532"/>
      <c r="DI18" s="532"/>
      <c r="DJ18" s="532"/>
      <c r="DK18" s="532"/>
      <c r="DL18" s="532"/>
      <c r="DM18" s="532"/>
      <c r="DN18" s="532"/>
      <c r="DO18" s="532"/>
      <c r="DP18" s="532"/>
      <c r="DQ18" s="532"/>
      <c r="DR18" s="532"/>
      <c r="DS18" s="532"/>
      <c r="DT18" s="532"/>
      <c r="DU18" s="532"/>
      <c r="DV18" s="532"/>
      <c r="DW18" s="532"/>
      <c r="DX18" s="532"/>
      <c r="DY18" s="532"/>
      <c r="DZ18" s="532"/>
      <c r="EA18" s="532"/>
      <c r="EB18" s="532"/>
      <c r="EC18" s="532"/>
      <c r="ED18" s="532"/>
      <c r="EE18" s="532"/>
      <c r="EF18" s="532"/>
      <c r="EG18" s="532"/>
      <c r="EH18" s="532"/>
    </row>
    <row r="19" spans="9:150" ht="6" customHeight="1">
      <c r="M19" s="250"/>
      <c r="N19" s="250"/>
      <c r="O19" s="250"/>
      <c r="P19" s="250"/>
      <c r="Q19" s="250"/>
      <c r="R19" s="250"/>
      <c r="S19" s="250"/>
      <c r="T19" s="250"/>
      <c r="U19" s="250"/>
      <c r="V19" s="250"/>
      <c r="W19" s="250"/>
      <c r="X19" s="250"/>
      <c r="Y19" s="250"/>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BR19" s="250"/>
      <c r="BS19" s="250"/>
      <c r="BT19" s="250"/>
      <c r="BU19" s="250"/>
    </row>
    <row r="20" spans="9:150" ht="6" customHeight="1">
      <c r="M20" s="250"/>
      <c r="N20" s="250"/>
      <c r="O20" s="250"/>
      <c r="P20" s="250"/>
      <c r="Q20" s="250"/>
      <c r="R20" s="250"/>
      <c r="S20" s="250"/>
      <c r="T20" s="250"/>
      <c r="U20" s="250"/>
      <c r="V20" s="250"/>
      <c r="W20" s="250"/>
      <c r="X20" s="250"/>
      <c r="Y20" s="250"/>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BR20" s="250"/>
      <c r="BS20" s="250"/>
      <c r="BT20" s="250"/>
      <c r="BU20" s="250"/>
    </row>
    <row r="21" spans="9:150" ht="6" customHeight="1">
      <c r="I21" s="509" t="s">
        <v>310</v>
      </c>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251"/>
      <c r="AU21" s="251"/>
      <c r="AW21" s="252"/>
      <c r="AX21" s="523" t="str">
        <f>IF(入力シート!$C$9="","令和　年　月　日",入力シート!$C$9)</f>
        <v>令和　年　月　日</v>
      </c>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05" t="s">
        <v>311</v>
      </c>
      <c r="CG21" s="505"/>
      <c r="CH21" s="505"/>
      <c r="CI21" s="505"/>
      <c r="CJ21" s="505"/>
      <c r="CK21" s="505"/>
      <c r="CL21" s="524" t="str">
        <f>IF(入力シート!$C$5="","",入力シート!$C$5)</f>
        <v/>
      </c>
      <c r="CM21" s="524"/>
      <c r="CN21" s="524"/>
      <c r="CO21" s="524"/>
      <c r="CP21" s="524"/>
      <c r="CQ21" s="524"/>
      <c r="CR21" s="524"/>
      <c r="CS21" s="524"/>
      <c r="CT21" s="524"/>
      <c r="CU21" s="524"/>
      <c r="CV21" s="524"/>
      <c r="CW21" s="524"/>
      <c r="CX21" s="524"/>
      <c r="CY21" s="524"/>
      <c r="CZ21" s="524"/>
      <c r="DA21" s="524"/>
      <c r="DB21" s="524"/>
      <c r="DC21" s="524"/>
      <c r="DD21" s="524"/>
      <c r="DE21" s="524"/>
      <c r="DF21" s="524"/>
      <c r="DG21" s="524"/>
      <c r="DH21" s="524"/>
      <c r="DI21" s="524"/>
      <c r="DJ21" s="524"/>
      <c r="DK21" s="524"/>
      <c r="DL21" s="524"/>
      <c r="DM21" s="524"/>
      <c r="DN21" s="524"/>
      <c r="DO21" s="524"/>
      <c r="DP21" s="524"/>
      <c r="DQ21" s="524"/>
      <c r="DR21" s="524"/>
      <c r="DS21" s="524"/>
      <c r="DT21" s="524"/>
      <c r="DU21" s="524"/>
      <c r="DV21" s="524"/>
      <c r="DW21" s="524"/>
      <c r="DX21" s="524"/>
      <c r="DY21" s="524"/>
      <c r="DZ21" s="505" t="s">
        <v>312</v>
      </c>
      <c r="EA21" s="505"/>
      <c r="EB21" s="505"/>
      <c r="EC21" s="505"/>
      <c r="ED21" s="505"/>
      <c r="EE21" s="505"/>
      <c r="EF21" s="248"/>
      <c r="EG21" s="248"/>
      <c r="EH21" s="248"/>
      <c r="EI21" s="248"/>
      <c r="EJ21" s="248"/>
      <c r="EK21" s="248"/>
      <c r="EL21" s="248"/>
    </row>
    <row r="22" spans="9:150" ht="6" customHeight="1">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c r="AO22" s="509"/>
      <c r="AP22" s="509"/>
      <c r="AQ22" s="509"/>
      <c r="AR22" s="509"/>
      <c r="AS22" s="509"/>
      <c r="AT22" s="251"/>
      <c r="AU22" s="251"/>
      <c r="AV22" s="252"/>
      <c r="AW22" s="252"/>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3"/>
      <c r="BZ22" s="523"/>
      <c r="CA22" s="523"/>
      <c r="CB22" s="523"/>
      <c r="CC22" s="523"/>
      <c r="CD22" s="523"/>
      <c r="CE22" s="523"/>
      <c r="CF22" s="505"/>
      <c r="CG22" s="505"/>
      <c r="CH22" s="505"/>
      <c r="CI22" s="505"/>
      <c r="CJ22" s="505"/>
      <c r="CK22" s="505"/>
      <c r="CL22" s="524"/>
      <c r="CM22" s="524"/>
      <c r="CN22" s="524"/>
      <c r="CO22" s="524"/>
      <c r="CP22" s="524"/>
      <c r="CQ22" s="524"/>
      <c r="CR22" s="524"/>
      <c r="CS22" s="524"/>
      <c r="CT22" s="524"/>
      <c r="CU22" s="524"/>
      <c r="CV22" s="524"/>
      <c r="CW22" s="524"/>
      <c r="CX22" s="524"/>
      <c r="CY22" s="524"/>
      <c r="CZ22" s="524"/>
      <c r="DA22" s="524"/>
      <c r="DB22" s="524"/>
      <c r="DC22" s="524"/>
      <c r="DD22" s="524"/>
      <c r="DE22" s="524"/>
      <c r="DF22" s="524"/>
      <c r="DG22" s="524"/>
      <c r="DH22" s="524"/>
      <c r="DI22" s="524"/>
      <c r="DJ22" s="524"/>
      <c r="DK22" s="524"/>
      <c r="DL22" s="524"/>
      <c r="DM22" s="524"/>
      <c r="DN22" s="524"/>
      <c r="DO22" s="524"/>
      <c r="DP22" s="524"/>
      <c r="DQ22" s="524"/>
      <c r="DR22" s="524"/>
      <c r="DS22" s="524"/>
      <c r="DT22" s="524"/>
      <c r="DU22" s="524"/>
      <c r="DV22" s="524"/>
      <c r="DW22" s="524"/>
      <c r="DX22" s="524"/>
      <c r="DY22" s="524"/>
      <c r="DZ22" s="505"/>
      <c r="EA22" s="505"/>
      <c r="EB22" s="505"/>
      <c r="EC22" s="505"/>
      <c r="ED22" s="505"/>
      <c r="EE22" s="505"/>
      <c r="EF22" s="248"/>
      <c r="EG22" s="248"/>
      <c r="EH22" s="248"/>
      <c r="EI22" s="248"/>
      <c r="EJ22" s="248"/>
      <c r="EK22" s="248"/>
      <c r="EL22" s="248"/>
    </row>
    <row r="23" spans="9:150" ht="6" customHeight="1">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09"/>
      <c r="AO23" s="509"/>
      <c r="AP23" s="509"/>
      <c r="AQ23" s="509"/>
      <c r="AR23" s="509"/>
      <c r="AS23" s="509"/>
      <c r="AT23" s="251"/>
      <c r="AU23" s="251"/>
      <c r="AV23" s="252"/>
      <c r="AW23" s="252"/>
      <c r="AX23" s="523"/>
      <c r="AY23" s="523"/>
      <c r="AZ23" s="523"/>
      <c r="BA23" s="523"/>
      <c r="BB23" s="523"/>
      <c r="BC23" s="523"/>
      <c r="BD23" s="523"/>
      <c r="BE23" s="523"/>
      <c r="BF23" s="523"/>
      <c r="BG23" s="523"/>
      <c r="BH23" s="523"/>
      <c r="BI23" s="523"/>
      <c r="BJ23" s="523"/>
      <c r="BK23" s="523"/>
      <c r="BL23" s="523"/>
      <c r="BM23" s="523"/>
      <c r="BN23" s="523"/>
      <c r="BO23" s="523"/>
      <c r="BP23" s="523"/>
      <c r="BQ23" s="523"/>
      <c r="BR23" s="523"/>
      <c r="BS23" s="523"/>
      <c r="BT23" s="523"/>
      <c r="BU23" s="523"/>
      <c r="BV23" s="523"/>
      <c r="BW23" s="523"/>
      <c r="BX23" s="523"/>
      <c r="BY23" s="523"/>
      <c r="BZ23" s="523"/>
      <c r="CA23" s="523"/>
      <c r="CB23" s="523"/>
      <c r="CC23" s="523"/>
      <c r="CD23" s="523"/>
      <c r="CE23" s="523"/>
      <c r="CF23" s="505"/>
      <c r="CG23" s="505"/>
      <c r="CH23" s="505"/>
      <c r="CI23" s="505"/>
      <c r="CJ23" s="505"/>
      <c r="CK23" s="505"/>
      <c r="CL23" s="524"/>
      <c r="CM23" s="524"/>
      <c r="CN23" s="524"/>
      <c r="CO23" s="524"/>
      <c r="CP23" s="524"/>
      <c r="CQ23" s="524"/>
      <c r="CR23" s="524"/>
      <c r="CS23" s="524"/>
      <c r="CT23" s="524"/>
      <c r="CU23" s="524"/>
      <c r="CV23" s="524"/>
      <c r="CW23" s="524"/>
      <c r="CX23" s="524"/>
      <c r="CY23" s="524"/>
      <c r="CZ23" s="524"/>
      <c r="DA23" s="524"/>
      <c r="DB23" s="524"/>
      <c r="DC23" s="524"/>
      <c r="DD23" s="524"/>
      <c r="DE23" s="524"/>
      <c r="DF23" s="524"/>
      <c r="DG23" s="524"/>
      <c r="DH23" s="524"/>
      <c r="DI23" s="524"/>
      <c r="DJ23" s="524"/>
      <c r="DK23" s="524"/>
      <c r="DL23" s="524"/>
      <c r="DM23" s="524"/>
      <c r="DN23" s="524"/>
      <c r="DO23" s="524"/>
      <c r="DP23" s="524"/>
      <c r="DQ23" s="524"/>
      <c r="DR23" s="524"/>
      <c r="DS23" s="524"/>
      <c r="DT23" s="524"/>
      <c r="DU23" s="524"/>
      <c r="DV23" s="524"/>
      <c r="DW23" s="524"/>
      <c r="DX23" s="524"/>
      <c r="DY23" s="524"/>
      <c r="DZ23" s="505"/>
      <c r="EA23" s="505"/>
      <c r="EB23" s="505"/>
      <c r="EC23" s="505"/>
      <c r="ED23" s="505"/>
      <c r="EE23" s="505"/>
      <c r="EF23" s="248"/>
      <c r="EG23" s="248"/>
      <c r="EH23" s="248"/>
      <c r="EI23" s="248"/>
      <c r="EJ23" s="248"/>
      <c r="EK23" s="248"/>
      <c r="EL23" s="248"/>
    </row>
    <row r="24" spans="9:150" ht="6" customHeight="1">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row>
    <row r="25" spans="9:150" ht="6" customHeight="1">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3"/>
      <c r="BR25" s="253"/>
      <c r="BS25" s="253"/>
      <c r="BT25" s="253"/>
      <c r="BU25" s="253"/>
      <c r="BV25" s="253"/>
      <c r="BW25" s="253"/>
      <c r="BX25" s="253"/>
      <c r="BY25" s="253"/>
      <c r="BZ25" s="253"/>
      <c r="CA25" s="253"/>
      <c r="CB25" s="253"/>
      <c r="CC25" s="253"/>
      <c r="CD25" s="253"/>
      <c r="CE25" s="253"/>
      <c r="CF25" s="253"/>
      <c r="CG25" s="253"/>
      <c r="CH25" s="253"/>
      <c r="CI25" s="253"/>
      <c r="CJ25" s="253"/>
      <c r="CK25" s="253"/>
      <c r="CL25" s="253"/>
      <c r="CM25" s="253"/>
      <c r="CN25" s="253"/>
      <c r="CO25" s="253"/>
      <c r="CP25" s="253"/>
      <c r="CQ25" s="253"/>
      <c r="CR25" s="253"/>
      <c r="CS25" s="253"/>
      <c r="CT25" s="253"/>
      <c r="CU25" s="253"/>
      <c r="CV25" s="253"/>
      <c r="CW25" s="253"/>
      <c r="CX25" s="253"/>
      <c r="CY25" s="253"/>
      <c r="CZ25" s="253"/>
      <c r="DA25" s="253"/>
      <c r="DB25" s="253"/>
      <c r="DC25" s="253"/>
      <c r="DD25" s="253"/>
      <c r="DE25" s="253"/>
      <c r="DF25" s="253"/>
      <c r="DG25" s="253"/>
      <c r="DH25" s="253"/>
      <c r="DI25" s="253"/>
      <c r="DJ25" s="253"/>
      <c r="DK25" s="253"/>
      <c r="DL25" s="253"/>
      <c r="DM25" s="253"/>
      <c r="DN25" s="253"/>
      <c r="DO25" s="253"/>
      <c r="DP25" s="253"/>
      <c r="DQ25" s="253"/>
      <c r="DR25" s="253"/>
      <c r="DS25" s="253"/>
      <c r="DT25" s="253"/>
      <c r="DU25" s="253"/>
      <c r="DV25" s="253"/>
      <c r="DW25" s="253"/>
      <c r="DX25" s="253"/>
      <c r="DY25" s="253"/>
      <c r="DZ25" s="253"/>
      <c r="EA25" s="253"/>
      <c r="EB25" s="253"/>
      <c r="EC25" s="253"/>
      <c r="ED25" s="253"/>
      <c r="EE25" s="253"/>
      <c r="EF25" s="253"/>
      <c r="EG25" s="253"/>
      <c r="EH25" s="253"/>
      <c r="EI25" s="253"/>
      <c r="EJ25" s="253"/>
      <c r="EK25" s="253"/>
      <c r="EL25" s="253"/>
    </row>
    <row r="26" spans="9:150" ht="6" customHeight="1">
      <c r="I26" s="509" t="s">
        <v>313</v>
      </c>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251"/>
      <c r="AU26" s="251"/>
      <c r="AV26" s="251"/>
      <c r="AW26" s="251"/>
      <c r="AX26" s="525" t="s">
        <v>314</v>
      </c>
      <c r="AY26" s="525"/>
      <c r="AZ26" s="525"/>
      <c r="BA26" s="525"/>
      <c r="BB26" s="525"/>
      <c r="BC26" s="525"/>
      <c r="BD26" s="526" t="str">
        <f>IF(入力シート!$C$8="","",入力シート!$C$8)</f>
        <v/>
      </c>
      <c r="BE26" s="526"/>
      <c r="BF26" s="526"/>
      <c r="BG26" s="526"/>
      <c r="BH26" s="526"/>
      <c r="BI26" s="526"/>
      <c r="BJ26" s="526"/>
      <c r="BK26" s="526"/>
      <c r="BL26" s="526"/>
      <c r="BM26" s="526"/>
      <c r="BN26" s="526"/>
      <c r="BO26" s="526"/>
      <c r="BP26" s="526"/>
      <c r="BQ26" s="526"/>
      <c r="BR26" s="526"/>
      <c r="BS26" s="526"/>
      <c r="BT26" s="526"/>
      <c r="BU26" s="526"/>
      <c r="BV26" s="526"/>
      <c r="BW26" s="526"/>
      <c r="BX26" s="526"/>
      <c r="BY26" s="526"/>
      <c r="BZ26" s="526"/>
      <c r="CA26" s="526"/>
      <c r="CB26" s="526"/>
      <c r="CC26" s="526"/>
      <c r="CD26" s="526"/>
      <c r="CE26" s="526"/>
      <c r="CF26" s="526"/>
      <c r="CG26" s="526"/>
      <c r="CH26" s="526"/>
      <c r="CI26" s="526"/>
      <c r="CJ26" s="526"/>
      <c r="CK26" s="526"/>
      <c r="CL26" s="254"/>
      <c r="CM26" s="254"/>
      <c r="CN26" s="254"/>
      <c r="CO26" s="254"/>
      <c r="CP26" s="254"/>
      <c r="CQ26" s="254"/>
      <c r="CR26" s="254"/>
      <c r="CS26" s="254"/>
      <c r="CT26" s="254"/>
      <c r="CU26" s="254"/>
      <c r="CV26" s="254"/>
      <c r="CW26" s="254"/>
      <c r="CX26" s="251"/>
      <c r="CY26" s="251"/>
      <c r="CZ26" s="251"/>
      <c r="DA26" s="251"/>
      <c r="DB26" s="251"/>
      <c r="DC26" s="251"/>
      <c r="DD26" s="251"/>
      <c r="DE26" s="251"/>
      <c r="DF26" s="251"/>
      <c r="DG26" s="251"/>
      <c r="DH26" s="251"/>
      <c r="DI26" s="251"/>
      <c r="DJ26" s="251"/>
      <c r="DK26" s="251"/>
      <c r="DL26" s="251"/>
      <c r="DM26" s="251"/>
      <c r="DN26" s="251"/>
      <c r="DO26" s="251"/>
      <c r="DP26" s="251"/>
      <c r="DQ26" s="251"/>
      <c r="DR26" s="251"/>
      <c r="DS26" s="251"/>
      <c r="DT26" s="251"/>
      <c r="DU26" s="251"/>
      <c r="DV26" s="251"/>
      <c r="DW26" s="251"/>
      <c r="DX26" s="251"/>
      <c r="DY26" s="251"/>
      <c r="DZ26" s="251"/>
      <c r="EA26" s="251"/>
      <c r="EB26" s="251"/>
      <c r="EC26" s="251"/>
      <c r="ED26" s="251"/>
      <c r="EE26" s="251"/>
      <c r="EF26" s="251"/>
      <c r="EG26" s="251"/>
      <c r="EH26" s="251"/>
      <c r="EI26" s="251"/>
      <c r="EJ26" s="251"/>
      <c r="EK26" s="251"/>
      <c r="EL26" s="251"/>
      <c r="EM26" s="251"/>
      <c r="EN26" s="251"/>
      <c r="EO26" s="251"/>
      <c r="EP26" s="251"/>
      <c r="EQ26" s="251"/>
      <c r="ER26" s="251"/>
    </row>
    <row r="27" spans="9:150" ht="6" customHeight="1">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251"/>
      <c r="AU27" s="251"/>
      <c r="AV27" s="251"/>
      <c r="AW27" s="251"/>
      <c r="AX27" s="525"/>
      <c r="AY27" s="525"/>
      <c r="AZ27" s="525"/>
      <c r="BA27" s="525"/>
      <c r="BB27" s="525"/>
      <c r="BC27" s="525"/>
      <c r="BD27" s="526"/>
      <c r="BE27" s="526"/>
      <c r="BF27" s="526"/>
      <c r="BG27" s="526"/>
      <c r="BH27" s="526"/>
      <c r="BI27" s="526"/>
      <c r="BJ27" s="526"/>
      <c r="BK27" s="526"/>
      <c r="BL27" s="526"/>
      <c r="BM27" s="526"/>
      <c r="BN27" s="526"/>
      <c r="BO27" s="526"/>
      <c r="BP27" s="526"/>
      <c r="BQ27" s="526"/>
      <c r="BR27" s="526"/>
      <c r="BS27" s="526"/>
      <c r="BT27" s="526"/>
      <c r="BU27" s="526"/>
      <c r="BV27" s="526"/>
      <c r="BW27" s="526"/>
      <c r="BX27" s="526"/>
      <c r="BY27" s="526"/>
      <c r="BZ27" s="526"/>
      <c r="CA27" s="526"/>
      <c r="CB27" s="526"/>
      <c r="CC27" s="526"/>
      <c r="CD27" s="526"/>
      <c r="CE27" s="526"/>
      <c r="CF27" s="526"/>
      <c r="CG27" s="526"/>
      <c r="CH27" s="526"/>
      <c r="CI27" s="526"/>
      <c r="CJ27" s="526"/>
      <c r="CK27" s="526"/>
      <c r="CL27" s="254"/>
      <c r="CM27" s="254"/>
      <c r="CN27" s="254"/>
      <c r="CO27" s="254"/>
      <c r="CP27" s="254"/>
      <c r="CQ27" s="254"/>
      <c r="CR27" s="254"/>
      <c r="CS27" s="254"/>
      <c r="CT27" s="254"/>
      <c r="CU27" s="254"/>
      <c r="CV27" s="254"/>
      <c r="CW27" s="254"/>
      <c r="CX27" s="251"/>
      <c r="CY27" s="251"/>
      <c r="CZ27" s="251"/>
      <c r="DA27" s="251"/>
      <c r="DB27" s="251"/>
      <c r="DC27" s="251"/>
      <c r="DD27" s="251"/>
      <c r="DE27" s="251"/>
      <c r="DF27" s="251"/>
      <c r="DG27" s="251"/>
      <c r="DH27" s="251"/>
      <c r="DI27" s="251"/>
      <c r="DJ27" s="251"/>
      <c r="DK27" s="251"/>
      <c r="DL27" s="251"/>
      <c r="DM27" s="251"/>
      <c r="DN27" s="251"/>
      <c r="DO27" s="251"/>
      <c r="DP27" s="251"/>
      <c r="DQ27" s="251"/>
      <c r="DR27" s="251"/>
      <c r="DS27" s="251"/>
      <c r="DT27" s="251"/>
      <c r="DU27" s="251"/>
      <c r="DV27" s="251"/>
      <c r="DW27" s="251"/>
      <c r="DX27" s="251"/>
      <c r="DY27" s="251"/>
      <c r="DZ27" s="251"/>
      <c r="EA27" s="251"/>
      <c r="EB27" s="251"/>
      <c r="EC27" s="251"/>
      <c r="ED27" s="251"/>
      <c r="EE27" s="251"/>
      <c r="EF27" s="251"/>
      <c r="EG27" s="251"/>
      <c r="EH27" s="251"/>
      <c r="EI27" s="251"/>
      <c r="EJ27" s="251"/>
      <c r="EK27" s="251"/>
      <c r="EL27" s="251"/>
      <c r="EM27" s="251"/>
      <c r="EN27" s="251"/>
      <c r="EO27" s="251"/>
      <c r="EP27" s="251"/>
      <c r="EQ27" s="251"/>
      <c r="ER27" s="251"/>
    </row>
    <row r="28" spans="9:150" ht="6.75" customHeight="1">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251"/>
      <c r="AU28" s="251"/>
      <c r="AV28" s="251"/>
      <c r="AW28" s="251"/>
      <c r="AX28" s="525"/>
      <c r="AY28" s="525"/>
      <c r="AZ28" s="525"/>
      <c r="BA28" s="525"/>
      <c r="BB28" s="525"/>
      <c r="BC28" s="525"/>
      <c r="BD28" s="526"/>
      <c r="BE28" s="526"/>
      <c r="BF28" s="526"/>
      <c r="BG28" s="526"/>
      <c r="BH28" s="526"/>
      <c r="BI28" s="526"/>
      <c r="BJ28" s="526"/>
      <c r="BK28" s="526"/>
      <c r="BL28" s="526"/>
      <c r="BM28" s="526"/>
      <c r="BN28" s="526"/>
      <c r="BO28" s="526"/>
      <c r="BP28" s="526"/>
      <c r="BQ28" s="526"/>
      <c r="BR28" s="526"/>
      <c r="BS28" s="526"/>
      <c r="BT28" s="526"/>
      <c r="BU28" s="526"/>
      <c r="BV28" s="526"/>
      <c r="BW28" s="526"/>
      <c r="BX28" s="526"/>
      <c r="BY28" s="526"/>
      <c r="BZ28" s="526"/>
      <c r="CA28" s="526"/>
      <c r="CB28" s="526"/>
      <c r="CC28" s="526"/>
      <c r="CD28" s="526"/>
      <c r="CE28" s="526"/>
      <c r="CF28" s="526"/>
      <c r="CG28" s="526"/>
      <c r="CH28" s="526"/>
      <c r="CI28" s="526"/>
      <c r="CJ28" s="526"/>
      <c r="CK28" s="526"/>
      <c r="CL28" s="254"/>
      <c r="CM28" s="254"/>
      <c r="CN28" s="254"/>
      <c r="CO28" s="254"/>
      <c r="CP28" s="254"/>
      <c r="CQ28" s="254"/>
      <c r="CR28" s="254"/>
      <c r="CS28" s="254"/>
      <c r="CT28" s="254"/>
      <c r="CU28" s="254"/>
      <c r="CV28" s="254"/>
      <c r="CW28" s="254"/>
      <c r="CX28" s="251"/>
      <c r="CY28" s="251"/>
      <c r="CZ28" s="251"/>
      <c r="DA28" s="251"/>
      <c r="DB28" s="251"/>
      <c r="DC28" s="251"/>
      <c r="DD28" s="251"/>
      <c r="DE28" s="251"/>
      <c r="DF28" s="251"/>
      <c r="DG28" s="251"/>
      <c r="DH28" s="251"/>
      <c r="DI28" s="251"/>
      <c r="DJ28" s="251"/>
      <c r="DK28" s="251"/>
      <c r="DL28" s="251"/>
      <c r="DM28" s="251"/>
      <c r="DN28" s="251"/>
      <c r="DO28" s="251"/>
      <c r="DP28" s="251"/>
      <c r="DQ28" s="251"/>
      <c r="DR28" s="251"/>
      <c r="DS28" s="251"/>
      <c r="DT28" s="251"/>
      <c r="DU28" s="251"/>
      <c r="DV28" s="251"/>
      <c r="DW28" s="251"/>
      <c r="DX28" s="251"/>
      <c r="DY28" s="251"/>
      <c r="DZ28" s="251"/>
      <c r="EA28" s="251"/>
      <c r="EB28" s="251"/>
      <c r="EC28" s="251"/>
      <c r="ED28" s="251"/>
      <c r="EE28" s="251"/>
      <c r="EF28" s="251"/>
      <c r="EG28" s="251"/>
      <c r="EH28" s="251"/>
      <c r="EI28" s="251"/>
      <c r="EJ28" s="251"/>
      <c r="EK28" s="251"/>
      <c r="EL28" s="251"/>
      <c r="EM28" s="251"/>
      <c r="EN28" s="251"/>
      <c r="EO28" s="251"/>
      <c r="EP28" s="251"/>
      <c r="EQ28" s="251"/>
      <c r="ER28" s="251"/>
    </row>
    <row r="29" spans="9:150" ht="6.75" customHeight="1"/>
    <row r="30" spans="9:150" ht="6.75" customHeight="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row>
    <row r="31" spans="9:150" ht="6.75" customHeight="1">
      <c r="I31" s="509" t="s">
        <v>315</v>
      </c>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251"/>
      <c r="AU31" s="251"/>
      <c r="AW31" s="252"/>
      <c r="AX31" s="523" t="str">
        <f>IF(入力シート!$C$10="","令和　年　月　日",入力シート!$C$10)</f>
        <v>令和　年　月　日</v>
      </c>
      <c r="AY31" s="523"/>
      <c r="AZ31" s="523"/>
      <c r="BA31" s="523"/>
      <c r="BB31" s="523"/>
      <c r="BC31" s="523"/>
      <c r="BD31" s="523"/>
      <c r="BE31" s="523"/>
      <c r="BF31" s="523"/>
      <c r="BG31" s="523"/>
      <c r="BH31" s="523"/>
      <c r="BI31" s="523"/>
      <c r="BJ31" s="523"/>
      <c r="BK31" s="523"/>
      <c r="BL31" s="523"/>
      <c r="BM31" s="523"/>
      <c r="BN31" s="523"/>
      <c r="BO31" s="523"/>
      <c r="BP31" s="523"/>
      <c r="BQ31" s="523"/>
      <c r="BR31" s="523"/>
      <c r="BS31" s="523"/>
      <c r="BT31" s="523"/>
      <c r="BU31" s="523"/>
      <c r="BV31" s="523"/>
      <c r="BW31" s="523"/>
      <c r="BX31" s="523"/>
      <c r="BY31" s="523"/>
      <c r="BZ31" s="523"/>
      <c r="CA31" s="523"/>
      <c r="CB31" s="523"/>
      <c r="CC31" s="523"/>
      <c r="CD31" s="523"/>
      <c r="CE31" s="523"/>
      <c r="CF31" s="505" t="s">
        <v>316</v>
      </c>
      <c r="CG31" s="505"/>
      <c r="CH31" s="505"/>
      <c r="CI31" s="505"/>
      <c r="CJ31" s="505"/>
      <c r="CK31" s="505"/>
      <c r="CL31" s="505"/>
      <c r="CM31" s="505"/>
      <c r="CN31" s="523" t="str">
        <f>IF(入力シート!$D$10="","令和　年　月　日",入力シート!$D$10)</f>
        <v>令和　年　月　日</v>
      </c>
      <c r="CO31" s="523"/>
      <c r="CP31" s="523"/>
      <c r="CQ31" s="523"/>
      <c r="CR31" s="523"/>
      <c r="CS31" s="523"/>
      <c r="CT31" s="523"/>
      <c r="CU31" s="523"/>
      <c r="CV31" s="523"/>
      <c r="CW31" s="523"/>
      <c r="CX31" s="523"/>
      <c r="CY31" s="523"/>
      <c r="CZ31" s="523"/>
      <c r="DA31" s="523"/>
      <c r="DB31" s="523"/>
      <c r="DC31" s="523"/>
      <c r="DD31" s="523"/>
      <c r="DE31" s="523"/>
      <c r="DF31" s="523"/>
      <c r="DG31" s="523"/>
      <c r="DH31" s="523"/>
      <c r="DI31" s="523"/>
      <c r="DJ31" s="523"/>
      <c r="DK31" s="523"/>
      <c r="DL31" s="523"/>
      <c r="DM31" s="523"/>
      <c r="DN31" s="523"/>
      <c r="DO31" s="523"/>
      <c r="DP31" s="523"/>
      <c r="DQ31" s="523"/>
      <c r="DR31" s="523"/>
      <c r="DS31" s="523"/>
      <c r="DT31" s="523"/>
      <c r="DU31" s="523"/>
      <c r="DV31" s="252"/>
      <c r="DW31" s="252"/>
      <c r="DX31" s="252"/>
      <c r="DY31" s="252"/>
      <c r="DZ31" s="255"/>
      <c r="EA31" s="255"/>
      <c r="EB31" s="255"/>
      <c r="EC31" s="255"/>
      <c r="ED31" s="255"/>
      <c r="EE31" s="255"/>
      <c r="EF31" s="255"/>
      <c r="EG31" s="255"/>
      <c r="EH31" s="255"/>
      <c r="EI31" s="255"/>
      <c r="EJ31" s="255"/>
      <c r="EK31" s="255"/>
      <c r="EL31" s="255"/>
      <c r="EM31" s="255"/>
      <c r="EN31" s="255"/>
      <c r="EO31" s="255"/>
      <c r="EP31" s="255"/>
      <c r="EQ31" s="255"/>
      <c r="ER31" s="255"/>
      <c r="ES31" s="255"/>
      <c r="ET31" s="519"/>
    </row>
    <row r="32" spans="9:150" ht="6.75" customHeight="1">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509"/>
      <c r="AK32" s="509"/>
      <c r="AL32" s="509"/>
      <c r="AM32" s="509"/>
      <c r="AN32" s="509"/>
      <c r="AO32" s="509"/>
      <c r="AP32" s="509"/>
      <c r="AQ32" s="509"/>
      <c r="AR32" s="509"/>
      <c r="AS32" s="509"/>
      <c r="AT32" s="251"/>
      <c r="AU32" s="251"/>
      <c r="AV32" s="252"/>
      <c r="AW32" s="252"/>
      <c r="AX32" s="523"/>
      <c r="AY32" s="523"/>
      <c r="AZ32" s="523"/>
      <c r="BA32" s="523"/>
      <c r="BB32" s="523"/>
      <c r="BC32" s="523"/>
      <c r="BD32" s="523"/>
      <c r="BE32" s="523"/>
      <c r="BF32" s="523"/>
      <c r="BG32" s="523"/>
      <c r="BH32" s="523"/>
      <c r="BI32" s="523"/>
      <c r="BJ32" s="523"/>
      <c r="BK32" s="523"/>
      <c r="BL32" s="523"/>
      <c r="BM32" s="523"/>
      <c r="BN32" s="523"/>
      <c r="BO32" s="523"/>
      <c r="BP32" s="523"/>
      <c r="BQ32" s="523"/>
      <c r="BR32" s="523"/>
      <c r="BS32" s="523"/>
      <c r="BT32" s="523"/>
      <c r="BU32" s="523"/>
      <c r="BV32" s="523"/>
      <c r="BW32" s="523"/>
      <c r="BX32" s="523"/>
      <c r="BY32" s="523"/>
      <c r="BZ32" s="523"/>
      <c r="CA32" s="523"/>
      <c r="CB32" s="523"/>
      <c r="CC32" s="523"/>
      <c r="CD32" s="523"/>
      <c r="CE32" s="523"/>
      <c r="CF32" s="505"/>
      <c r="CG32" s="505"/>
      <c r="CH32" s="505"/>
      <c r="CI32" s="505"/>
      <c r="CJ32" s="505"/>
      <c r="CK32" s="505"/>
      <c r="CL32" s="505"/>
      <c r="CM32" s="505"/>
      <c r="CN32" s="523"/>
      <c r="CO32" s="523"/>
      <c r="CP32" s="523"/>
      <c r="CQ32" s="523"/>
      <c r="CR32" s="523"/>
      <c r="CS32" s="523"/>
      <c r="CT32" s="523"/>
      <c r="CU32" s="523"/>
      <c r="CV32" s="523"/>
      <c r="CW32" s="523"/>
      <c r="CX32" s="523"/>
      <c r="CY32" s="523"/>
      <c r="CZ32" s="523"/>
      <c r="DA32" s="523"/>
      <c r="DB32" s="523"/>
      <c r="DC32" s="523"/>
      <c r="DD32" s="523"/>
      <c r="DE32" s="523"/>
      <c r="DF32" s="523"/>
      <c r="DG32" s="523"/>
      <c r="DH32" s="523"/>
      <c r="DI32" s="523"/>
      <c r="DJ32" s="523"/>
      <c r="DK32" s="523"/>
      <c r="DL32" s="523"/>
      <c r="DM32" s="523"/>
      <c r="DN32" s="523"/>
      <c r="DO32" s="523"/>
      <c r="DP32" s="523"/>
      <c r="DQ32" s="523"/>
      <c r="DR32" s="523"/>
      <c r="DS32" s="523"/>
      <c r="DT32" s="523"/>
      <c r="DU32" s="523"/>
      <c r="DV32" s="252"/>
      <c r="DW32" s="252"/>
      <c r="DX32" s="252"/>
      <c r="DY32" s="252"/>
      <c r="DZ32" s="255"/>
      <c r="EA32" s="255"/>
      <c r="EB32" s="255"/>
      <c r="EC32" s="255"/>
      <c r="ED32" s="255"/>
      <c r="EE32" s="255"/>
      <c r="EF32" s="255"/>
      <c r="EG32" s="255"/>
      <c r="EH32" s="255"/>
      <c r="EI32" s="255"/>
      <c r="EJ32" s="255"/>
      <c r="EK32" s="255"/>
      <c r="EL32" s="255"/>
      <c r="EM32" s="255"/>
      <c r="EN32" s="255"/>
      <c r="EO32" s="255"/>
      <c r="EP32" s="255"/>
      <c r="EQ32" s="255"/>
      <c r="ER32" s="255"/>
      <c r="ES32" s="255"/>
      <c r="ET32" s="519"/>
    </row>
    <row r="33" spans="9:150" ht="6.75" customHeight="1">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251"/>
      <c r="AU33" s="251"/>
      <c r="AV33" s="252"/>
      <c r="AW33" s="252"/>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c r="BY33" s="523"/>
      <c r="BZ33" s="523"/>
      <c r="CA33" s="523"/>
      <c r="CB33" s="523"/>
      <c r="CC33" s="523"/>
      <c r="CD33" s="523"/>
      <c r="CE33" s="523"/>
      <c r="CF33" s="505"/>
      <c r="CG33" s="505"/>
      <c r="CH33" s="505"/>
      <c r="CI33" s="505"/>
      <c r="CJ33" s="505"/>
      <c r="CK33" s="505"/>
      <c r="CL33" s="505"/>
      <c r="CM33" s="505"/>
      <c r="CN33" s="523"/>
      <c r="CO33" s="523"/>
      <c r="CP33" s="523"/>
      <c r="CQ33" s="523"/>
      <c r="CR33" s="523"/>
      <c r="CS33" s="523"/>
      <c r="CT33" s="523"/>
      <c r="CU33" s="523"/>
      <c r="CV33" s="523"/>
      <c r="CW33" s="523"/>
      <c r="CX33" s="523"/>
      <c r="CY33" s="523"/>
      <c r="CZ33" s="523"/>
      <c r="DA33" s="523"/>
      <c r="DB33" s="523"/>
      <c r="DC33" s="523"/>
      <c r="DD33" s="523"/>
      <c r="DE33" s="523"/>
      <c r="DF33" s="523"/>
      <c r="DG33" s="523"/>
      <c r="DH33" s="523"/>
      <c r="DI33" s="523"/>
      <c r="DJ33" s="523"/>
      <c r="DK33" s="523"/>
      <c r="DL33" s="523"/>
      <c r="DM33" s="523"/>
      <c r="DN33" s="523"/>
      <c r="DO33" s="523"/>
      <c r="DP33" s="523"/>
      <c r="DQ33" s="523"/>
      <c r="DR33" s="523"/>
      <c r="DS33" s="523"/>
      <c r="DT33" s="523"/>
      <c r="DU33" s="523"/>
      <c r="DV33" s="252"/>
      <c r="DW33" s="252"/>
      <c r="DX33" s="252"/>
      <c r="DY33" s="252"/>
      <c r="DZ33" s="255"/>
      <c r="EA33" s="255"/>
      <c r="EB33" s="255"/>
      <c r="EC33" s="255"/>
      <c r="ED33" s="255"/>
      <c r="EE33" s="255"/>
      <c r="EF33" s="255"/>
      <c r="EG33" s="255"/>
      <c r="EH33" s="255"/>
      <c r="EI33" s="255"/>
      <c r="EJ33" s="255"/>
      <c r="EK33" s="255"/>
      <c r="EL33" s="255"/>
      <c r="EM33" s="255"/>
      <c r="EN33" s="255"/>
      <c r="EO33" s="255"/>
      <c r="EP33" s="255"/>
      <c r="EQ33" s="255"/>
      <c r="ER33" s="255"/>
      <c r="ES33" s="255"/>
      <c r="ET33" s="519"/>
    </row>
    <row r="34" spans="9:150" ht="6.75" customHeight="1"/>
    <row r="35" spans="9:150" ht="6.75" customHeight="1"/>
    <row r="36" spans="9:150" ht="6" customHeight="1">
      <c r="I36" s="509" t="s">
        <v>317</v>
      </c>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09"/>
      <c r="AO36" s="509"/>
      <c r="AP36" s="509"/>
      <c r="AQ36" s="509"/>
      <c r="AR36" s="509"/>
      <c r="AS36" s="509"/>
      <c r="AT36" s="509"/>
      <c r="AU36" s="509"/>
      <c r="AV36" s="509"/>
      <c r="AW36" s="509"/>
      <c r="AX36" s="509"/>
      <c r="AY36" s="509"/>
      <c r="AZ36" s="509"/>
      <c r="BA36" s="509"/>
      <c r="BB36" s="509"/>
      <c r="BC36" s="509"/>
      <c r="BD36" s="509"/>
      <c r="BE36" s="509"/>
      <c r="BF36" s="509"/>
      <c r="BG36" s="509"/>
      <c r="BH36" s="509"/>
      <c r="BI36" s="509"/>
      <c r="BJ36" s="509"/>
      <c r="BK36" s="509"/>
      <c r="BL36" s="509"/>
      <c r="BM36" s="509"/>
      <c r="BN36" s="509"/>
      <c r="BO36" s="509"/>
      <c r="BP36" s="509"/>
      <c r="BQ36" s="509"/>
      <c r="BR36" s="509"/>
      <c r="BS36" s="509"/>
      <c r="BT36" s="509"/>
      <c r="BU36" s="509"/>
      <c r="BV36" s="509"/>
      <c r="BW36" s="509"/>
      <c r="BX36" s="509"/>
      <c r="BY36" s="509"/>
      <c r="BZ36" s="509"/>
      <c r="CA36" s="509"/>
      <c r="CB36" s="509"/>
      <c r="CC36" s="509"/>
      <c r="CD36" s="509"/>
      <c r="CE36" s="509"/>
      <c r="CF36" s="509"/>
      <c r="CG36" s="509"/>
      <c r="CH36" s="509"/>
      <c r="CI36" s="509"/>
      <c r="CJ36" s="509"/>
      <c r="CK36" s="509"/>
      <c r="CL36" s="509"/>
      <c r="CM36" s="509"/>
      <c r="CN36" s="509"/>
      <c r="CO36" s="509"/>
      <c r="CP36" s="509"/>
      <c r="CQ36" s="509"/>
      <c r="CR36" s="509"/>
      <c r="CS36" s="509"/>
      <c r="CT36" s="509"/>
      <c r="CU36" s="509"/>
      <c r="CV36" s="509"/>
      <c r="CW36" s="509"/>
      <c r="CX36" s="509"/>
      <c r="CY36" s="509"/>
      <c r="CZ36" s="509"/>
      <c r="DA36" s="509"/>
      <c r="DB36" s="509"/>
      <c r="DC36" s="509"/>
      <c r="DD36" s="509"/>
      <c r="DE36" s="509"/>
      <c r="DF36" s="509"/>
      <c r="DG36" s="509"/>
      <c r="DH36" s="509"/>
      <c r="DI36" s="509"/>
      <c r="DJ36" s="509"/>
      <c r="DK36" s="509"/>
      <c r="DL36" s="509"/>
      <c r="DM36" s="509"/>
      <c r="DN36" s="509"/>
      <c r="DO36" s="509"/>
      <c r="DP36" s="509"/>
      <c r="DQ36" s="509"/>
      <c r="DR36" s="509"/>
      <c r="DS36" s="509"/>
      <c r="DT36" s="509"/>
      <c r="DU36" s="509"/>
      <c r="DV36" s="509"/>
      <c r="DW36" s="509"/>
      <c r="DX36" s="509"/>
      <c r="DY36" s="509"/>
      <c r="DZ36" s="509"/>
      <c r="EA36" s="509"/>
      <c r="EB36" s="509"/>
      <c r="EC36" s="509"/>
      <c r="ED36" s="509"/>
      <c r="EE36" s="509"/>
      <c r="EF36" s="509"/>
      <c r="EG36" s="509"/>
      <c r="EH36" s="509"/>
    </row>
    <row r="37" spans="9:150" ht="6" customHeight="1">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509"/>
      <c r="AI37" s="509"/>
      <c r="AJ37" s="509"/>
      <c r="AK37" s="509"/>
      <c r="AL37" s="509"/>
      <c r="AM37" s="509"/>
      <c r="AN37" s="509"/>
      <c r="AO37" s="509"/>
      <c r="AP37" s="509"/>
      <c r="AQ37" s="509"/>
      <c r="AR37" s="509"/>
      <c r="AS37" s="509"/>
      <c r="AT37" s="509"/>
      <c r="AU37" s="509"/>
      <c r="AV37" s="509"/>
      <c r="AW37" s="509"/>
      <c r="AX37" s="509"/>
      <c r="AY37" s="509"/>
      <c r="AZ37" s="509"/>
      <c r="BA37" s="509"/>
      <c r="BB37" s="509"/>
      <c r="BC37" s="509"/>
      <c r="BD37" s="509"/>
      <c r="BE37" s="509"/>
      <c r="BF37" s="509"/>
      <c r="BG37" s="509"/>
      <c r="BH37" s="509"/>
      <c r="BI37" s="509"/>
      <c r="BJ37" s="509"/>
      <c r="BK37" s="509"/>
      <c r="BL37" s="509"/>
      <c r="BM37" s="509"/>
      <c r="BN37" s="509"/>
      <c r="BO37" s="509"/>
      <c r="BP37" s="509"/>
      <c r="BQ37" s="509"/>
      <c r="BR37" s="509"/>
      <c r="BS37" s="509"/>
      <c r="BT37" s="509"/>
      <c r="BU37" s="509"/>
      <c r="BV37" s="509"/>
      <c r="BW37" s="509"/>
      <c r="BX37" s="509"/>
      <c r="BY37" s="509"/>
      <c r="BZ37" s="509"/>
      <c r="CA37" s="509"/>
      <c r="CB37" s="509"/>
      <c r="CC37" s="509"/>
      <c r="CD37" s="509"/>
      <c r="CE37" s="509"/>
      <c r="CF37" s="509"/>
      <c r="CG37" s="509"/>
      <c r="CH37" s="509"/>
      <c r="CI37" s="509"/>
      <c r="CJ37" s="509"/>
      <c r="CK37" s="509"/>
      <c r="CL37" s="509"/>
      <c r="CM37" s="509"/>
      <c r="CN37" s="509"/>
      <c r="CO37" s="509"/>
      <c r="CP37" s="509"/>
      <c r="CQ37" s="509"/>
      <c r="CR37" s="509"/>
      <c r="CS37" s="509"/>
      <c r="CT37" s="509"/>
      <c r="CU37" s="509"/>
      <c r="CV37" s="509"/>
      <c r="CW37" s="509"/>
      <c r="CX37" s="509"/>
      <c r="CY37" s="509"/>
      <c r="CZ37" s="509"/>
      <c r="DA37" s="509"/>
      <c r="DB37" s="509"/>
      <c r="DC37" s="509"/>
      <c r="DD37" s="509"/>
      <c r="DE37" s="509"/>
      <c r="DF37" s="509"/>
      <c r="DG37" s="509"/>
      <c r="DH37" s="509"/>
      <c r="DI37" s="509"/>
      <c r="DJ37" s="509"/>
      <c r="DK37" s="509"/>
      <c r="DL37" s="509"/>
      <c r="DM37" s="509"/>
      <c r="DN37" s="509"/>
      <c r="DO37" s="509"/>
      <c r="DP37" s="509"/>
      <c r="DQ37" s="509"/>
      <c r="DR37" s="509"/>
      <c r="DS37" s="509"/>
      <c r="DT37" s="509"/>
      <c r="DU37" s="509"/>
      <c r="DV37" s="509"/>
      <c r="DW37" s="509"/>
      <c r="DX37" s="509"/>
      <c r="DY37" s="509"/>
      <c r="DZ37" s="509"/>
      <c r="EA37" s="509"/>
      <c r="EB37" s="509"/>
      <c r="EC37" s="509"/>
      <c r="ED37" s="509"/>
      <c r="EE37" s="509"/>
      <c r="EF37" s="509"/>
      <c r="EG37" s="509"/>
      <c r="EH37" s="509"/>
    </row>
    <row r="38" spans="9:150" ht="6" customHeight="1">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09"/>
      <c r="BA38" s="509"/>
      <c r="BB38" s="509"/>
      <c r="BC38" s="509"/>
      <c r="BD38" s="509"/>
      <c r="BE38" s="509"/>
      <c r="BF38" s="509"/>
      <c r="BG38" s="509"/>
      <c r="BH38" s="509"/>
      <c r="BI38" s="509"/>
      <c r="BJ38" s="509"/>
      <c r="BK38" s="509"/>
      <c r="BL38" s="509"/>
      <c r="BM38" s="509"/>
      <c r="BN38" s="509"/>
      <c r="BO38" s="509"/>
      <c r="BP38" s="509"/>
      <c r="BQ38" s="509"/>
      <c r="BR38" s="509"/>
      <c r="BS38" s="509"/>
      <c r="BT38" s="509"/>
      <c r="BU38" s="509"/>
      <c r="BV38" s="509"/>
      <c r="BW38" s="509"/>
      <c r="BX38" s="509"/>
      <c r="BY38" s="509"/>
      <c r="BZ38" s="509"/>
      <c r="CA38" s="509"/>
      <c r="CB38" s="509"/>
      <c r="CC38" s="509"/>
      <c r="CD38" s="509"/>
      <c r="CE38" s="509"/>
      <c r="CF38" s="509"/>
      <c r="CG38" s="509"/>
      <c r="CH38" s="509"/>
      <c r="CI38" s="509"/>
      <c r="CJ38" s="509"/>
      <c r="CK38" s="509"/>
      <c r="CL38" s="509"/>
      <c r="CM38" s="509"/>
      <c r="CN38" s="509"/>
      <c r="CO38" s="509"/>
      <c r="CP38" s="509"/>
      <c r="CQ38" s="509"/>
      <c r="CR38" s="509"/>
      <c r="CS38" s="509"/>
      <c r="CT38" s="509"/>
      <c r="CU38" s="509"/>
      <c r="CV38" s="509"/>
      <c r="CW38" s="509"/>
      <c r="CX38" s="509"/>
      <c r="CY38" s="509"/>
      <c r="CZ38" s="509"/>
      <c r="DA38" s="509"/>
      <c r="DB38" s="509"/>
      <c r="DC38" s="509"/>
      <c r="DD38" s="509"/>
      <c r="DE38" s="509"/>
      <c r="DF38" s="509"/>
      <c r="DG38" s="509"/>
      <c r="DH38" s="509"/>
      <c r="DI38" s="509"/>
      <c r="DJ38" s="509"/>
      <c r="DK38" s="509"/>
      <c r="DL38" s="509"/>
      <c r="DM38" s="509"/>
      <c r="DN38" s="509"/>
      <c r="DO38" s="509"/>
      <c r="DP38" s="509"/>
      <c r="DQ38" s="509"/>
      <c r="DR38" s="509"/>
      <c r="DS38" s="509"/>
      <c r="DT38" s="509"/>
      <c r="DU38" s="509"/>
      <c r="DV38" s="509"/>
      <c r="DW38" s="509"/>
      <c r="DX38" s="509"/>
      <c r="DY38" s="509"/>
      <c r="DZ38" s="509"/>
      <c r="EA38" s="509"/>
      <c r="EB38" s="509"/>
      <c r="EC38" s="509"/>
      <c r="ED38" s="509"/>
      <c r="EE38" s="509"/>
      <c r="EF38" s="509"/>
      <c r="EG38" s="509"/>
      <c r="EH38" s="509"/>
    </row>
    <row r="40" spans="9:150" ht="6.75" customHeight="1"/>
    <row r="41" spans="9:150" ht="6" customHeight="1">
      <c r="I41" s="505" t="s">
        <v>318</v>
      </c>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c r="BC41" s="505"/>
      <c r="BD41" s="505"/>
      <c r="BE41" s="505"/>
      <c r="BF41" s="505"/>
      <c r="BG41" s="505"/>
      <c r="BH41" s="505"/>
      <c r="BI41" s="505"/>
      <c r="BJ41" s="505"/>
      <c r="BK41" s="505"/>
      <c r="BL41" s="505"/>
      <c r="BM41" s="505"/>
      <c r="BN41" s="505"/>
      <c r="BO41" s="505"/>
      <c r="BP41" s="505"/>
      <c r="BQ41" s="505"/>
      <c r="BR41" s="505"/>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8"/>
      <c r="DE41" s="248"/>
      <c r="DF41" s="248"/>
      <c r="DG41" s="248"/>
      <c r="DH41" s="248"/>
      <c r="DI41" s="248"/>
      <c r="DJ41" s="248"/>
      <c r="DK41" s="248"/>
      <c r="DL41" s="248"/>
      <c r="DM41" s="248"/>
      <c r="DN41" s="248"/>
      <c r="DO41" s="248"/>
      <c r="DP41" s="248"/>
      <c r="DQ41" s="248"/>
      <c r="DR41" s="248"/>
      <c r="DS41" s="248"/>
      <c r="DT41" s="248"/>
      <c r="DU41" s="248"/>
      <c r="DV41" s="248"/>
      <c r="DW41" s="248"/>
      <c r="DX41" s="248"/>
      <c r="DY41" s="248"/>
      <c r="DZ41" s="248"/>
      <c r="EA41" s="248"/>
      <c r="EB41" s="248"/>
      <c r="EC41" s="248"/>
      <c r="ED41" s="248"/>
      <c r="EE41" s="248"/>
      <c r="EF41" s="248"/>
      <c r="EG41" s="248"/>
      <c r="EH41" s="248"/>
      <c r="EI41" s="248"/>
      <c r="EJ41" s="248"/>
      <c r="EK41" s="248"/>
      <c r="EL41" s="248"/>
    </row>
    <row r="42" spans="9:150" ht="6" customHeight="1">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505"/>
      <c r="BH42" s="505"/>
      <c r="BI42" s="505"/>
      <c r="BJ42" s="505"/>
      <c r="BK42" s="505"/>
      <c r="BL42" s="505"/>
      <c r="BM42" s="505"/>
      <c r="BN42" s="505"/>
      <c r="BO42" s="505"/>
      <c r="BP42" s="505"/>
      <c r="BQ42" s="505"/>
      <c r="BR42" s="505"/>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c r="CZ42" s="248"/>
      <c r="DA42" s="248"/>
      <c r="DB42" s="248"/>
      <c r="DC42" s="248"/>
      <c r="DD42" s="248"/>
      <c r="DE42" s="248"/>
      <c r="DF42" s="248"/>
      <c r="DG42" s="248"/>
      <c r="DH42" s="248"/>
      <c r="DI42" s="248"/>
      <c r="DJ42" s="248"/>
      <c r="DK42" s="248"/>
      <c r="DL42" s="248"/>
      <c r="DM42" s="248"/>
      <c r="DN42" s="248"/>
      <c r="DO42" s="248"/>
      <c r="DP42" s="248"/>
      <c r="DQ42" s="248"/>
      <c r="DR42" s="248"/>
      <c r="DS42" s="248"/>
      <c r="DT42" s="248"/>
      <c r="DU42" s="248"/>
      <c r="DV42" s="248"/>
      <c r="DW42" s="248"/>
      <c r="DX42" s="248"/>
      <c r="DY42" s="248"/>
      <c r="DZ42" s="248"/>
      <c r="EA42" s="248"/>
      <c r="EB42" s="248"/>
      <c r="EC42" s="248"/>
      <c r="ED42" s="248"/>
      <c r="EE42" s="248"/>
      <c r="EF42" s="248"/>
      <c r="EG42" s="248"/>
      <c r="EH42" s="248"/>
      <c r="EI42" s="248"/>
      <c r="EJ42" s="248"/>
      <c r="EK42" s="248"/>
      <c r="EL42" s="248"/>
    </row>
    <row r="43" spans="9:150" ht="6" customHeight="1">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5"/>
      <c r="BI43" s="505"/>
      <c r="BJ43" s="505"/>
      <c r="BK43" s="505"/>
      <c r="BL43" s="505"/>
      <c r="BM43" s="505"/>
      <c r="BN43" s="505"/>
      <c r="BO43" s="505"/>
      <c r="BP43" s="505"/>
      <c r="BQ43" s="505"/>
      <c r="BR43" s="505"/>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c r="DM43" s="248"/>
      <c r="DN43" s="248"/>
      <c r="DO43" s="248"/>
      <c r="DP43" s="248"/>
      <c r="DQ43" s="248"/>
      <c r="DR43" s="248"/>
      <c r="DS43" s="248"/>
      <c r="DT43" s="248"/>
      <c r="DU43" s="248"/>
      <c r="DV43" s="248"/>
      <c r="DW43" s="248"/>
      <c r="DX43" s="248"/>
      <c r="DY43" s="248"/>
      <c r="DZ43" s="248"/>
      <c r="EA43" s="248"/>
      <c r="EB43" s="248"/>
      <c r="EC43" s="248"/>
      <c r="ED43" s="248"/>
      <c r="EE43" s="248"/>
      <c r="EF43" s="248"/>
      <c r="EG43" s="248"/>
      <c r="EH43" s="248"/>
      <c r="EI43" s="248"/>
      <c r="EJ43" s="248"/>
      <c r="EK43" s="248"/>
      <c r="EL43" s="248"/>
    </row>
    <row r="47" spans="9:150" ht="12.75" customHeight="1">
      <c r="M47" s="506" t="s">
        <v>319</v>
      </c>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c r="AL47" s="506"/>
      <c r="AM47" s="506"/>
      <c r="AN47" s="506"/>
      <c r="AO47" s="506"/>
      <c r="AP47" s="506"/>
      <c r="AQ47" s="506"/>
      <c r="AR47" s="506"/>
      <c r="AS47" s="506"/>
      <c r="AT47" s="506"/>
      <c r="AU47" s="506"/>
      <c r="AV47" s="506"/>
      <c r="AW47" s="506"/>
      <c r="AX47" s="506"/>
      <c r="AY47" s="506"/>
      <c r="AZ47" s="506"/>
      <c r="BA47" s="506"/>
      <c r="BB47" s="506"/>
    </row>
    <row r="50" spans="14:141" ht="26.25" customHeight="1">
      <c r="AH50" s="256"/>
      <c r="AI50" s="256"/>
      <c r="AJ50" s="256"/>
      <c r="AK50" s="256"/>
      <c r="AP50" s="520" t="s">
        <v>320</v>
      </c>
      <c r="AQ50" s="521"/>
      <c r="AR50" s="521"/>
      <c r="AS50" s="521"/>
      <c r="AT50" s="521"/>
      <c r="AU50" s="521"/>
      <c r="AV50" s="521"/>
      <c r="AW50" s="521"/>
      <c r="AX50" s="521"/>
      <c r="AY50" s="521"/>
      <c r="AZ50" s="521"/>
      <c r="BA50" s="521"/>
      <c r="BB50" s="521"/>
      <c r="BC50" s="521"/>
      <c r="BD50" s="521"/>
      <c r="BE50" s="521"/>
      <c r="BF50" s="521"/>
      <c r="BG50" s="521"/>
      <c r="BH50" s="521"/>
      <c r="BI50" s="521"/>
      <c r="BJ50" s="521"/>
      <c r="BK50" s="521"/>
      <c r="BL50" s="521"/>
      <c r="BM50" s="522"/>
      <c r="BN50" s="514"/>
      <c r="BO50" s="515"/>
      <c r="BP50" s="515"/>
      <c r="BQ50" s="515"/>
      <c r="BR50" s="517"/>
      <c r="BS50" s="514"/>
      <c r="BT50" s="515"/>
      <c r="BU50" s="515"/>
      <c r="BV50" s="515"/>
      <c r="BW50" s="517"/>
      <c r="BX50" s="514"/>
      <c r="BY50" s="515"/>
      <c r="BZ50" s="515"/>
      <c r="CA50" s="515"/>
      <c r="CB50" s="517"/>
      <c r="CC50" s="514"/>
      <c r="CD50" s="515"/>
      <c r="CE50" s="515"/>
      <c r="CF50" s="515"/>
      <c r="CG50" s="515"/>
      <c r="CH50" s="516"/>
      <c r="CI50" s="515"/>
      <c r="CJ50" s="515"/>
      <c r="CK50" s="515"/>
      <c r="CL50" s="517"/>
      <c r="CM50" s="514"/>
      <c r="CN50" s="515"/>
      <c r="CO50" s="515"/>
      <c r="CP50" s="515"/>
      <c r="CQ50" s="518"/>
      <c r="CR50" s="516"/>
      <c r="CS50" s="515"/>
      <c r="CT50" s="515"/>
      <c r="CU50" s="515"/>
      <c r="CV50" s="517"/>
      <c r="CW50" s="514"/>
      <c r="CX50" s="515"/>
      <c r="CY50" s="515"/>
      <c r="CZ50" s="515"/>
      <c r="DA50" s="517"/>
      <c r="DB50" s="514"/>
      <c r="DC50" s="515"/>
      <c r="DD50" s="515"/>
      <c r="DE50" s="515"/>
      <c r="DF50" s="517"/>
      <c r="DG50" s="514"/>
      <c r="DH50" s="515"/>
      <c r="DI50" s="515"/>
      <c r="DJ50" s="515"/>
      <c r="DK50" s="517"/>
      <c r="DL50" s="514"/>
      <c r="DM50" s="515"/>
      <c r="DN50" s="515"/>
      <c r="DO50" s="515"/>
      <c r="DP50" s="517"/>
      <c r="DQ50" s="514"/>
      <c r="DR50" s="515"/>
      <c r="DS50" s="515"/>
      <c r="DT50" s="515"/>
      <c r="DU50" s="517"/>
    </row>
    <row r="53" spans="14:141" ht="6" customHeight="1">
      <c r="AO53" s="257"/>
      <c r="AP53" s="513" t="str">
        <f>IF(入力シート!$C$4="","",入力シート!$C$4)</f>
        <v/>
      </c>
      <c r="AQ53" s="513"/>
      <c r="AR53" s="513"/>
      <c r="AS53" s="513"/>
      <c r="AT53" s="513"/>
      <c r="AU53" s="513"/>
      <c r="AV53" s="513"/>
      <c r="AW53" s="513"/>
      <c r="AX53" s="513"/>
      <c r="AY53" s="513"/>
      <c r="AZ53" s="513"/>
      <c r="BA53" s="513"/>
      <c r="BB53" s="513"/>
      <c r="BC53" s="513"/>
      <c r="BD53" s="513"/>
      <c r="BE53" s="513"/>
      <c r="BF53" s="513"/>
      <c r="BG53" s="513"/>
      <c r="BH53" s="513"/>
      <c r="BI53" s="513"/>
      <c r="BJ53" s="513"/>
      <c r="BK53" s="513"/>
      <c r="BL53" s="513"/>
      <c r="BM53" s="513"/>
      <c r="BN53" s="513"/>
      <c r="BO53" s="513"/>
      <c r="BP53" s="513"/>
      <c r="BQ53" s="513"/>
      <c r="BR53" s="513"/>
      <c r="BS53" s="513"/>
      <c r="BT53" s="513"/>
      <c r="BU53" s="513"/>
      <c r="BV53" s="513"/>
      <c r="BW53" s="513"/>
      <c r="BX53" s="513"/>
      <c r="BY53" s="513"/>
      <c r="BZ53" s="513"/>
      <c r="CA53" s="513"/>
      <c r="CB53" s="513"/>
      <c r="CC53" s="513"/>
      <c r="CD53" s="513"/>
      <c r="CE53" s="513"/>
      <c r="CF53" s="513"/>
      <c r="CG53" s="513"/>
      <c r="CH53" s="513"/>
      <c r="CI53" s="513"/>
      <c r="CJ53" s="513"/>
      <c r="CK53" s="513"/>
      <c r="CL53" s="513"/>
      <c r="CM53" s="513"/>
      <c r="CN53" s="513"/>
      <c r="CO53" s="513"/>
      <c r="CP53" s="513"/>
      <c r="CQ53" s="513"/>
      <c r="CR53" s="513"/>
      <c r="CS53" s="513"/>
      <c r="CT53" s="513"/>
      <c r="CU53" s="513"/>
      <c r="CV53" s="513"/>
      <c r="CW53" s="513"/>
      <c r="CX53" s="513"/>
      <c r="CY53" s="513"/>
      <c r="CZ53" s="513"/>
      <c r="DA53" s="513"/>
      <c r="DB53" s="513"/>
      <c r="DC53" s="513"/>
      <c r="DD53" s="513"/>
      <c r="DE53" s="513"/>
      <c r="DF53" s="513"/>
      <c r="DG53" s="513"/>
      <c r="DH53" s="513"/>
      <c r="DI53" s="513"/>
      <c r="DJ53" s="513"/>
      <c r="DK53" s="513"/>
      <c r="DL53" s="513"/>
      <c r="DM53" s="513"/>
      <c r="DN53" s="513"/>
      <c r="DO53" s="513"/>
      <c r="DP53" s="513"/>
      <c r="DQ53" s="513"/>
      <c r="DR53" s="513"/>
      <c r="DS53" s="513"/>
      <c r="DT53" s="513"/>
      <c r="DU53" s="513"/>
      <c r="DV53" s="257"/>
      <c r="DW53" s="257"/>
      <c r="DX53" s="257"/>
      <c r="DY53" s="257"/>
      <c r="DZ53" s="257"/>
      <c r="EA53" s="257"/>
      <c r="EB53" s="257"/>
      <c r="EC53" s="257"/>
      <c r="ED53" s="257"/>
      <c r="EE53" s="257"/>
      <c r="EF53" s="257"/>
      <c r="EG53" s="257"/>
      <c r="EH53" s="257"/>
    </row>
    <row r="54" spans="14:141" ht="12.75" customHeight="1">
      <c r="N54" s="509" t="s">
        <v>321</v>
      </c>
      <c r="O54" s="509"/>
      <c r="P54" s="509"/>
      <c r="Q54" s="509"/>
      <c r="R54" s="509"/>
      <c r="S54" s="509"/>
      <c r="T54" s="509"/>
      <c r="U54" s="509"/>
      <c r="V54" s="509"/>
      <c r="W54" s="509"/>
      <c r="X54" s="251"/>
      <c r="Z54" s="509" t="s">
        <v>322</v>
      </c>
      <c r="AA54" s="509"/>
      <c r="AB54" s="509"/>
      <c r="AC54" s="509"/>
      <c r="AD54" s="509"/>
      <c r="AE54" s="509"/>
      <c r="AF54" s="509"/>
      <c r="AG54" s="509"/>
      <c r="AH54" s="509"/>
      <c r="AI54" s="509"/>
      <c r="AJ54" s="509"/>
      <c r="AK54" s="509"/>
      <c r="AL54" s="251"/>
      <c r="AM54" s="251"/>
      <c r="AN54" s="257"/>
      <c r="AO54" s="257"/>
      <c r="AP54" s="513"/>
      <c r="AQ54" s="513"/>
      <c r="AR54" s="513"/>
      <c r="AS54" s="513"/>
      <c r="AT54" s="513"/>
      <c r="AU54" s="513"/>
      <c r="AV54" s="513"/>
      <c r="AW54" s="513"/>
      <c r="AX54" s="513"/>
      <c r="AY54" s="513"/>
      <c r="AZ54" s="513"/>
      <c r="BA54" s="513"/>
      <c r="BB54" s="513"/>
      <c r="BC54" s="513"/>
      <c r="BD54" s="513"/>
      <c r="BE54" s="513"/>
      <c r="BF54" s="513"/>
      <c r="BG54" s="513"/>
      <c r="BH54" s="513"/>
      <c r="BI54" s="513"/>
      <c r="BJ54" s="513"/>
      <c r="BK54" s="513"/>
      <c r="BL54" s="513"/>
      <c r="BM54" s="513"/>
      <c r="BN54" s="513"/>
      <c r="BO54" s="513"/>
      <c r="BP54" s="513"/>
      <c r="BQ54" s="513"/>
      <c r="BR54" s="513"/>
      <c r="BS54" s="513"/>
      <c r="BT54" s="513"/>
      <c r="BU54" s="513"/>
      <c r="BV54" s="513"/>
      <c r="BW54" s="513"/>
      <c r="BX54" s="513"/>
      <c r="BY54" s="513"/>
      <c r="BZ54" s="513"/>
      <c r="CA54" s="513"/>
      <c r="CB54" s="513"/>
      <c r="CC54" s="513"/>
      <c r="CD54" s="513"/>
      <c r="CE54" s="513"/>
      <c r="CF54" s="513"/>
      <c r="CG54" s="513"/>
      <c r="CH54" s="513"/>
      <c r="CI54" s="513"/>
      <c r="CJ54" s="513"/>
      <c r="CK54" s="513"/>
      <c r="CL54" s="513"/>
      <c r="CM54" s="513"/>
      <c r="CN54" s="513"/>
      <c r="CO54" s="513"/>
      <c r="CP54" s="513"/>
      <c r="CQ54" s="513"/>
      <c r="CR54" s="513"/>
      <c r="CS54" s="513"/>
      <c r="CT54" s="513"/>
      <c r="CU54" s="513"/>
      <c r="CV54" s="513"/>
      <c r="CW54" s="513"/>
      <c r="CX54" s="513"/>
      <c r="CY54" s="513"/>
      <c r="CZ54" s="513"/>
      <c r="DA54" s="513"/>
      <c r="DB54" s="513"/>
      <c r="DC54" s="513"/>
      <c r="DD54" s="513"/>
      <c r="DE54" s="513"/>
      <c r="DF54" s="513"/>
      <c r="DG54" s="513"/>
      <c r="DH54" s="513"/>
      <c r="DI54" s="513"/>
      <c r="DJ54" s="513"/>
      <c r="DK54" s="513"/>
      <c r="DL54" s="513"/>
      <c r="DM54" s="513"/>
      <c r="DN54" s="513"/>
      <c r="DO54" s="513"/>
      <c r="DP54" s="513"/>
      <c r="DQ54" s="513"/>
      <c r="DR54" s="513"/>
      <c r="DS54" s="513"/>
      <c r="DT54" s="513"/>
      <c r="DU54" s="513"/>
      <c r="DV54" s="257"/>
      <c r="DW54" s="257"/>
      <c r="DX54" s="257"/>
      <c r="DY54" s="257"/>
      <c r="DZ54" s="257"/>
      <c r="EA54" s="257"/>
      <c r="EB54" s="257"/>
      <c r="EC54" s="257"/>
      <c r="ED54" s="257"/>
      <c r="EE54" s="257"/>
      <c r="EF54" s="257"/>
      <c r="EG54" s="257"/>
      <c r="EH54" s="257"/>
    </row>
    <row r="60" spans="14:141" ht="6" customHeight="1">
      <c r="AP60" s="510" t="str">
        <f>IF(入力シート!$C$4="","（法人の場合は
　名称及び代表者の氏名）",入力シート!$D$4)</f>
        <v>（法人の場合は
　名称及び代表者の氏名）</v>
      </c>
      <c r="AQ60" s="510"/>
      <c r="AR60" s="510"/>
      <c r="AS60" s="510"/>
      <c r="AT60" s="510"/>
      <c r="AU60" s="510"/>
      <c r="AV60" s="510"/>
      <c r="AW60" s="510"/>
      <c r="AX60" s="510"/>
      <c r="AY60" s="510"/>
      <c r="AZ60" s="510"/>
      <c r="BA60" s="510"/>
      <c r="BB60" s="510"/>
      <c r="BC60" s="510"/>
      <c r="BD60" s="510"/>
      <c r="BE60" s="510"/>
      <c r="BF60" s="510"/>
      <c r="BG60" s="510"/>
      <c r="BH60" s="510"/>
      <c r="BI60" s="510"/>
      <c r="BJ60" s="510"/>
      <c r="BK60" s="510"/>
      <c r="BL60" s="510"/>
      <c r="BM60" s="510"/>
      <c r="BN60" s="510"/>
      <c r="BO60" s="510"/>
      <c r="BP60" s="510"/>
      <c r="BQ60" s="510"/>
      <c r="BR60" s="510"/>
      <c r="BS60" s="510"/>
      <c r="BT60" s="510"/>
      <c r="BU60" s="510"/>
      <c r="BV60" s="510"/>
      <c r="BW60" s="510"/>
      <c r="BX60" s="510"/>
      <c r="BY60" s="510"/>
      <c r="BZ60" s="510"/>
      <c r="CA60" s="510"/>
      <c r="CB60" s="510"/>
      <c r="CC60" s="510"/>
      <c r="CD60" s="510"/>
      <c r="CE60" s="510"/>
      <c r="CF60" s="510"/>
      <c r="CG60" s="510"/>
      <c r="CH60" s="510"/>
      <c r="CI60" s="510"/>
      <c r="CJ60" s="510"/>
      <c r="CK60" s="510"/>
      <c r="CL60" s="510"/>
      <c r="CM60" s="510"/>
      <c r="CN60" s="510"/>
      <c r="CO60" s="510"/>
      <c r="CP60" s="510"/>
      <c r="CQ60" s="510"/>
      <c r="CR60" s="510"/>
      <c r="CS60" s="510"/>
      <c r="CT60" s="510"/>
      <c r="CU60" s="510"/>
      <c r="CV60" s="510"/>
      <c r="CW60" s="510"/>
      <c r="CX60" s="510"/>
      <c r="CY60" s="510"/>
      <c r="CZ60" s="510"/>
      <c r="DA60" s="510"/>
      <c r="DB60" s="510"/>
      <c r="DC60" s="510"/>
      <c r="DD60" s="510"/>
      <c r="DE60" s="510"/>
      <c r="DF60" s="510"/>
      <c r="DG60" s="510"/>
      <c r="DH60" s="510"/>
      <c r="DI60" s="510"/>
      <c r="DJ60" s="510"/>
      <c r="DK60" s="510"/>
      <c r="DL60" s="510"/>
      <c r="DM60" s="510"/>
      <c r="DN60" s="510"/>
      <c r="DO60" s="510"/>
      <c r="DP60" s="510"/>
      <c r="DQ60" s="510"/>
      <c r="DR60" s="510"/>
      <c r="DS60" s="510"/>
      <c r="DT60" s="510"/>
      <c r="DU60" s="510"/>
    </row>
    <row r="61" spans="14:141" ht="6" customHeight="1">
      <c r="AO61" s="258"/>
      <c r="AP61" s="510"/>
      <c r="AQ61" s="510"/>
      <c r="AR61" s="510"/>
      <c r="AS61" s="510"/>
      <c r="AT61" s="510"/>
      <c r="AU61" s="510"/>
      <c r="AV61" s="510"/>
      <c r="AW61" s="510"/>
      <c r="AX61" s="510"/>
      <c r="AY61" s="510"/>
      <c r="AZ61" s="510"/>
      <c r="BA61" s="510"/>
      <c r="BB61" s="510"/>
      <c r="BC61" s="510"/>
      <c r="BD61" s="510"/>
      <c r="BE61" s="510"/>
      <c r="BF61" s="510"/>
      <c r="BG61" s="510"/>
      <c r="BH61" s="510"/>
      <c r="BI61" s="510"/>
      <c r="BJ61" s="510"/>
      <c r="BK61" s="510"/>
      <c r="BL61" s="510"/>
      <c r="BM61" s="510"/>
      <c r="BN61" s="510"/>
      <c r="BO61" s="510"/>
      <c r="BP61" s="510"/>
      <c r="BQ61" s="510"/>
      <c r="BR61" s="510"/>
      <c r="BS61" s="510"/>
      <c r="BT61" s="510"/>
      <c r="BU61" s="510"/>
      <c r="BV61" s="510"/>
      <c r="BW61" s="510"/>
      <c r="BX61" s="510"/>
      <c r="BY61" s="510"/>
      <c r="BZ61" s="510"/>
      <c r="CA61" s="510"/>
      <c r="CB61" s="510"/>
      <c r="CC61" s="510"/>
      <c r="CD61" s="510"/>
      <c r="CE61" s="510"/>
      <c r="CF61" s="510"/>
      <c r="CG61" s="510"/>
      <c r="CH61" s="510"/>
      <c r="CI61" s="510"/>
      <c r="CJ61" s="510"/>
      <c r="CK61" s="510"/>
      <c r="CL61" s="510"/>
      <c r="CM61" s="510"/>
      <c r="CN61" s="510"/>
      <c r="CO61" s="510"/>
      <c r="CP61" s="510"/>
      <c r="CQ61" s="510"/>
      <c r="CR61" s="510"/>
      <c r="CS61" s="510"/>
      <c r="CT61" s="510"/>
      <c r="CU61" s="510"/>
      <c r="CV61" s="510"/>
      <c r="CW61" s="510"/>
      <c r="CX61" s="510"/>
      <c r="CY61" s="510"/>
      <c r="CZ61" s="510"/>
      <c r="DA61" s="510"/>
      <c r="DB61" s="510"/>
      <c r="DC61" s="510"/>
      <c r="DD61" s="510"/>
      <c r="DE61" s="510"/>
      <c r="DF61" s="510"/>
      <c r="DG61" s="510"/>
      <c r="DH61" s="510"/>
      <c r="DI61" s="510"/>
      <c r="DJ61" s="510"/>
      <c r="DK61" s="510"/>
      <c r="DL61" s="510"/>
      <c r="DM61" s="510"/>
      <c r="DN61" s="510"/>
      <c r="DO61" s="510"/>
      <c r="DP61" s="510"/>
      <c r="DQ61" s="510"/>
      <c r="DR61" s="510"/>
      <c r="DS61" s="510"/>
      <c r="DT61" s="510"/>
      <c r="DU61" s="510"/>
      <c r="DV61" s="258"/>
      <c r="DW61" s="258"/>
    </row>
    <row r="62" spans="14:141" ht="12.75" customHeight="1">
      <c r="X62" s="251"/>
      <c r="Y62" s="251"/>
      <c r="Z62" s="509" t="s">
        <v>323</v>
      </c>
      <c r="AA62" s="509"/>
      <c r="AB62" s="509"/>
      <c r="AC62" s="509"/>
      <c r="AD62" s="509"/>
      <c r="AE62" s="509"/>
      <c r="AF62" s="509"/>
      <c r="AG62" s="509"/>
      <c r="AH62" s="509"/>
      <c r="AI62" s="509"/>
      <c r="AJ62" s="509"/>
      <c r="AK62" s="509"/>
      <c r="AL62" s="251"/>
      <c r="AM62" s="251"/>
      <c r="AN62" s="258"/>
      <c r="AO62" s="258"/>
      <c r="AP62" s="510"/>
      <c r="AQ62" s="510"/>
      <c r="AR62" s="510"/>
      <c r="AS62" s="510"/>
      <c r="AT62" s="510"/>
      <c r="AU62" s="510"/>
      <c r="AV62" s="510"/>
      <c r="AW62" s="510"/>
      <c r="AX62" s="510"/>
      <c r="AY62" s="510"/>
      <c r="AZ62" s="510"/>
      <c r="BA62" s="510"/>
      <c r="BB62" s="510"/>
      <c r="BC62" s="510"/>
      <c r="BD62" s="510"/>
      <c r="BE62" s="510"/>
      <c r="BF62" s="510"/>
      <c r="BG62" s="510"/>
      <c r="BH62" s="510"/>
      <c r="BI62" s="510"/>
      <c r="BJ62" s="510"/>
      <c r="BK62" s="510"/>
      <c r="BL62" s="510"/>
      <c r="BM62" s="510"/>
      <c r="BN62" s="510"/>
      <c r="BO62" s="510"/>
      <c r="BP62" s="510"/>
      <c r="BQ62" s="510"/>
      <c r="BR62" s="510"/>
      <c r="BS62" s="510"/>
      <c r="BT62" s="510"/>
      <c r="BU62" s="510"/>
      <c r="BV62" s="510"/>
      <c r="BW62" s="510"/>
      <c r="BX62" s="510"/>
      <c r="BY62" s="510"/>
      <c r="BZ62" s="510"/>
      <c r="CA62" s="510"/>
      <c r="CB62" s="510"/>
      <c r="CC62" s="510"/>
      <c r="CD62" s="510"/>
      <c r="CE62" s="510"/>
      <c r="CF62" s="510"/>
      <c r="CG62" s="510"/>
      <c r="CH62" s="510"/>
      <c r="CI62" s="510"/>
      <c r="CJ62" s="510"/>
      <c r="CK62" s="510"/>
      <c r="CL62" s="510"/>
      <c r="CM62" s="510"/>
      <c r="CN62" s="510"/>
      <c r="CO62" s="510"/>
      <c r="CP62" s="510"/>
      <c r="CQ62" s="510"/>
      <c r="CR62" s="510"/>
      <c r="CS62" s="510"/>
      <c r="CT62" s="510"/>
      <c r="CU62" s="510"/>
      <c r="CV62" s="510"/>
      <c r="CW62" s="510"/>
      <c r="CX62" s="510"/>
      <c r="CY62" s="510"/>
      <c r="CZ62" s="510"/>
      <c r="DA62" s="510"/>
      <c r="DB62" s="510"/>
      <c r="DC62" s="510"/>
      <c r="DD62" s="510"/>
      <c r="DE62" s="510"/>
      <c r="DF62" s="510"/>
      <c r="DG62" s="510"/>
      <c r="DH62" s="510"/>
      <c r="DI62" s="510"/>
      <c r="DJ62" s="510"/>
      <c r="DK62" s="510"/>
      <c r="DL62" s="510"/>
      <c r="DM62" s="510"/>
      <c r="DN62" s="510"/>
      <c r="DO62" s="510"/>
      <c r="DP62" s="510"/>
      <c r="DQ62" s="510"/>
      <c r="DR62" s="510"/>
      <c r="DS62" s="510"/>
      <c r="DT62" s="510"/>
      <c r="DU62" s="510"/>
      <c r="DV62" s="258"/>
      <c r="DW62" s="258"/>
      <c r="DZ62" s="505" t="s">
        <v>13</v>
      </c>
      <c r="EA62" s="505"/>
      <c r="EB62" s="505"/>
      <c r="EC62" s="505"/>
    </row>
    <row r="63" spans="14:141" ht="6" customHeight="1">
      <c r="AP63" s="510"/>
      <c r="AQ63" s="510"/>
      <c r="AR63" s="510"/>
      <c r="AS63" s="510"/>
      <c r="AT63" s="510"/>
      <c r="AU63" s="510"/>
      <c r="AV63" s="510"/>
      <c r="AW63" s="510"/>
      <c r="AX63" s="510"/>
      <c r="AY63" s="510"/>
      <c r="AZ63" s="510"/>
      <c r="BA63" s="510"/>
      <c r="BB63" s="510"/>
      <c r="BC63" s="510"/>
      <c r="BD63" s="510"/>
      <c r="BE63" s="510"/>
      <c r="BF63" s="510"/>
      <c r="BG63" s="510"/>
      <c r="BH63" s="510"/>
      <c r="BI63" s="510"/>
      <c r="BJ63" s="510"/>
      <c r="BK63" s="510"/>
      <c r="BL63" s="510"/>
      <c r="BM63" s="510"/>
      <c r="BN63" s="510"/>
      <c r="BO63" s="510"/>
      <c r="BP63" s="510"/>
      <c r="BQ63" s="510"/>
      <c r="BR63" s="510"/>
      <c r="BS63" s="510"/>
      <c r="BT63" s="510"/>
      <c r="BU63" s="510"/>
      <c r="BV63" s="510"/>
      <c r="BW63" s="510"/>
      <c r="BX63" s="510"/>
      <c r="BY63" s="510"/>
      <c r="BZ63" s="510"/>
      <c r="CA63" s="510"/>
      <c r="CB63" s="510"/>
      <c r="CC63" s="510"/>
      <c r="CD63" s="510"/>
      <c r="CE63" s="510"/>
      <c r="CF63" s="510"/>
      <c r="CG63" s="510"/>
      <c r="CH63" s="510"/>
      <c r="CI63" s="510"/>
      <c r="CJ63" s="510"/>
      <c r="CK63" s="510"/>
      <c r="CL63" s="510"/>
      <c r="CM63" s="510"/>
      <c r="CN63" s="510"/>
      <c r="CO63" s="510"/>
      <c r="CP63" s="510"/>
      <c r="CQ63" s="510"/>
      <c r="CR63" s="510"/>
      <c r="CS63" s="510"/>
      <c r="CT63" s="510"/>
      <c r="CU63" s="510"/>
      <c r="CV63" s="510"/>
      <c r="CW63" s="510"/>
      <c r="CX63" s="510"/>
      <c r="CY63" s="510"/>
      <c r="CZ63" s="510"/>
      <c r="DA63" s="510"/>
      <c r="DB63" s="510"/>
      <c r="DC63" s="510"/>
      <c r="DD63" s="510"/>
      <c r="DE63" s="510"/>
      <c r="DF63" s="510"/>
      <c r="DG63" s="510"/>
      <c r="DH63" s="510"/>
      <c r="DI63" s="510"/>
      <c r="DJ63" s="510"/>
      <c r="DK63" s="510"/>
      <c r="DL63" s="510"/>
      <c r="DM63" s="510"/>
      <c r="DN63" s="510"/>
      <c r="DO63" s="510"/>
      <c r="DP63" s="510"/>
      <c r="DQ63" s="510"/>
      <c r="DR63" s="510"/>
      <c r="DS63" s="510"/>
      <c r="DT63" s="510"/>
      <c r="DU63" s="510"/>
    </row>
    <row r="64" spans="14:141" ht="6" customHeight="1">
      <c r="AL64" s="250"/>
      <c r="AM64" s="250"/>
      <c r="AN64" s="250"/>
      <c r="AO64" s="250"/>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9"/>
      <c r="BR64" s="259"/>
      <c r="BS64" s="259"/>
      <c r="BT64" s="259"/>
      <c r="BU64" s="259"/>
      <c r="BV64" s="259"/>
      <c r="BW64" s="259"/>
      <c r="BX64" s="259"/>
      <c r="BY64" s="259"/>
      <c r="BZ64" s="259"/>
      <c r="CA64" s="259"/>
      <c r="CB64" s="259"/>
      <c r="CC64" s="259"/>
      <c r="CD64" s="259"/>
      <c r="CE64" s="259"/>
      <c r="CF64" s="259"/>
      <c r="CG64" s="259"/>
      <c r="CH64" s="259"/>
      <c r="CI64" s="259"/>
      <c r="CJ64" s="259"/>
      <c r="CK64" s="259"/>
      <c r="CL64" s="259"/>
      <c r="CM64" s="259"/>
      <c r="CN64" s="259"/>
      <c r="CO64" s="259"/>
      <c r="CP64" s="259"/>
      <c r="CQ64" s="259"/>
      <c r="CR64" s="259"/>
      <c r="CS64" s="259"/>
      <c r="CT64" s="259"/>
      <c r="CU64" s="259"/>
      <c r="CV64" s="259"/>
      <c r="CW64" s="259"/>
      <c r="CX64" s="259"/>
      <c r="CY64" s="259"/>
      <c r="CZ64" s="259"/>
      <c r="DA64" s="259"/>
      <c r="DB64" s="259"/>
      <c r="DC64" s="259"/>
      <c r="DD64" s="259"/>
      <c r="DE64" s="259"/>
      <c r="DF64" s="259"/>
      <c r="DG64" s="259"/>
      <c r="DH64" s="259"/>
      <c r="DI64" s="259"/>
      <c r="DJ64" s="259"/>
      <c r="DK64" s="259"/>
      <c r="DL64" s="259"/>
      <c r="DM64" s="259"/>
      <c r="DN64" s="259"/>
      <c r="DO64" s="259"/>
      <c r="DP64" s="259"/>
      <c r="DQ64" s="259"/>
      <c r="DR64" s="259"/>
      <c r="DS64" s="259"/>
      <c r="DT64" s="259"/>
      <c r="DU64" s="259"/>
      <c r="DV64" s="250"/>
      <c r="DW64" s="250"/>
      <c r="DX64" s="250"/>
      <c r="DY64" s="250"/>
      <c r="DZ64" s="250"/>
      <c r="EA64" s="250"/>
      <c r="EB64" s="250"/>
      <c r="EC64" s="250"/>
      <c r="ED64" s="250"/>
      <c r="EE64" s="250"/>
      <c r="EF64" s="250"/>
      <c r="EG64" s="250"/>
      <c r="EH64" s="250"/>
      <c r="EI64" s="250"/>
      <c r="EJ64" s="250"/>
      <c r="EK64" s="250"/>
    </row>
    <row r="65" spans="1:143" ht="6" customHeight="1">
      <c r="AL65" s="250"/>
      <c r="AM65" s="250"/>
      <c r="AN65" s="250"/>
      <c r="AO65" s="250"/>
      <c r="AP65" s="250"/>
      <c r="DV65" s="250"/>
      <c r="DW65" s="250"/>
      <c r="DX65" s="250"/>
      <c r="DY65" s="250"/>
      <c r="DZ65" s="250"/>
      <c r="EA65" s="250"/>
      <c r="EB65" s="250"/>
      <c r="EC65" s="250"/>
      <c r="ED65" s="250"/>
      <c r="EE65" s="250"/>
      <c r="EF65" s="250"/>
      <c r="EG65" s="250"/>
      <c r="EH65" s="250"/>
      <c r="EI65" s="250"/>
      <c r="EJ65" s="250"/>
      <c r="EK65" s="250"/>
    </row>
    <row r="66" spans="1:143" ht="6" customHeight="1">
      <c r="AL66" s="250"/>
      <c r="AM66" s="250"/>
      <c r="AN66" s="250"/>
      <c r="AO66" s="250"/>
      <c r="AP66" s="250"/>
      <c r="AQ66" s="250"/>
      <c r="AR66" s="250"/>
      <c r="AS66" s="250"/>
      <c r="AT66" s="250"/>
      <c r="AU66" s="250"/>
      <c r="AV66" s="250"/>
      <c r="AW66" s="250"/>
      <c r="AX66" s="250"/>
      <c r="AY66" s="250"/>
      <c r="AZ66" s="250"/>
      <c r="BA66" s="250"/>
      <c r="BB66" s="250"/>
      <c r="BC66" s="250"/>
      <c r="BD66" s="250"/>
      <c r="BE66" s="250"/>
      <c r="BF66" s="250"/>
      <c r="BG66" s="250"/>
      <c r="BH66" s="250"/>
      <c r="BI66" s="250"/>
      <c r="BJ66" s="250"/>
      <c r="BK66" s="250"/>
      <c r="BL66" s="250"/>
      <c r="BM66" s="250"/>
      <c r="BN66" s="250"/>
      <c r="BO66" s="250"/>
      <c r="BP66" s="250"/>
      <c r="BQ66" s="250"/>
      <c r="BR66" s="250"/>
      <c r="BS66" s="250"/>
      <c r="BT66" s="250"/>
      <c r="BU66" s="250"/>
      <c r="BV66" s="250"/>
      <c r="BW66" s="250"/>
      <c r="BX66" s="250"/>
      <c r="BY66" s="250"/>
      <c r="BZ66" s="250"/>
      <c r="CA66" s="250"/>
      <c r="CB66" s="250"/>
      <c r="CC66" s="250"/>
      <c r="CD66" s="250"/>
      <c r="CE66" s="250"/>
      <c r="CF66" s="250"/>
      <c r="CG66" s="250"/>
      <c r="CH66" s="250"/>
      <c r="CI66" s="250"/>
      <c r="CJ66" s="250"/>
      <c r="CK66" s="250"/>
      <c r="CL66" s="250"/>
      <c r="CM66" s="250"/>
      <c r="CN66" s="250"/>
      <c r="CO66" s="250"/>
      <c r="CP66" s="250"/>
      <c r="CQ66" s="250"/>
      <c r="CR66" s="250"/>
      <c r="CS66" s="250"/>
      <c r="CT66" s="250"/>
      <c r="CU66" s="250"/>
      <c r="CV66" s="250"/>
      <c r="CW66" s="250"/>
      <c r="CX66" s="250"/>
      <c r="CY66" s="250"/>
      <c r="CZ66" s="250"/>
      <c r="DA66" s="250"/>
      <c r="DB66" s="250"/>
      <c r="DC66" s="250"/>
      <c r="DD66" s="250"/>
      <c r="DE66" s="250"/>
      <c r="DF66" s="250"/>
      <c r="DG66" s="250"/>
      <c r="DH66" s="250"/>
      <c r="DI66" s="250"/>
      <c r="DJ66" s="250"/>
      <c r="DK66" s="250"/>
      <c r="DL66" s="250"/>
      <c r="DM66" s="250"/>
      <c r="DN66" s="250"/>
      <c r="DO66" s="250"/>
      <c r="DP66" s="250"/>
      <c r="DQ66" s="250"/>
      <c r="DR66" s="250"/>
      <c r="DS66" s="250"/>
      <c r="DT66" s="250"/>
      <c r="DU66" s="250"/>
      <c r="DV66" s="250"/>
      <c r="DW66" s="250"/>
      <c r="DX66" s="250"/>
      <c r="DY66" s="250"/>
      <c r="DZ66" s="250"/>
      <c r="EA66" s="250"/>
      <c r="EB66" s="250"/>
      <c r="EC66" s="250"/>
      <c r="ED66" s="250"/>
      <c r="EE66" s="250"/>
      <c r="EF66" s="250"/>
      <c r="EG66" s="250"/>
      <c r="EH66" s="250"/>
      <c r="EI66" s="250"/>
      <c r="EJ66" s="250"/>
      <c r="EK66" s="250"/>
    </row>
    <row r="67" spans="1:143" ht="6" customHeight="1">
      <c r="AL67" s="250"/>
      <c r="AM67" s="250"/>
      <c r="AN67" s="250"/>
      <c r="AO67" s="250"/>
      <c r="AP67" s="250"/>
      <c r="AQ67" s="250"/>
      <c r="AR67" s="250"/>
      <c r="AS67" s="250"/>
      <c r="AT67" s="250"/>
      <c r="AU67" s="250"/>
      <c r="AV67" s="250"/>
      <c r="AW67" s="250"/>
      <c r="AX67" s="250"/>
      <c r="AY67" s="250"/>
      <c r="AZ67" s="250"/>
      <c r="BA67" s="250"/>
      <c r="BB67" s="250"/>
      <c r="BC67" s="250"/>
      <c r="BD67" s="250"/>
      <c r="BE67" s="250"/>
      <c r="BF67" s="250"/>
      <c r="BG67" s="250"/>
      <c r="BH67" s="250"/>
      <c r="BI67" s="250"/>
      <c r="BJ67" s="250"/>
      <c r="BK67" s="250"/>
      <c r="BL67" s="250"/>
      <c r="BM67" s="250"/>
      <c r="BN67" s="250"/>
      <c r="BO67" s="250"/>
      <c r="BP67" s="250"/>
      <c r="BQ67" s="250"/>
      <c r="BR67" s="250"/>
      <c r="BS67" s="250"/>
      <c r="BT67" s="250"/>
      <c r="BU67" s="250"/>
      <c r="BV67" s="250"/>
      <c r="BW67" s="250"/>
      <c r="BX67" s="250"/>
      <c r="BY67" s="250"/>
      <c r="BZ67" s="250"/>
      <c r="CA67" s="250"/>
      <c r="CB67" s="250"/>
      <c r="CC67" s="250"/>
      <c r="CD67" s="250"/>
      <c r="CE67" s="250"/>
      <c r="CF67" s="250"/>
      <c r="CG67" s="250"/>
      <c r="CH67" s="250"/>
      <c r="CI67" s="250"/>
      <c r="CJ67" s="250"/>
      <c r="CK67" s="250"/>
      <c r="CL67" s="250"/>
      <c r="CM67" s="250"/>
      <c r="CN67" s="250"/>
      <c r="CO67" s="250"/>
      <c r="CP67" s="250"/>
      <c r="CQ67" s="250"/>
      <c r="CR67" s="250"/>
      <c r="CS67" s="250"/>
      <c r="CT67" s="250"/>
      <c r="CU67" s="250"/>
      <c r="CV67" s="250"/>
      <c r="CW67" s="250"/>
      <c r="CX67" s="250"/>
      <c r="CY67" s="250"/>
      <c r="CZ67" s="250"/>
      <c r="DA67" s="250"/>
      <c r="DB67" s="250"/>
      <c r="DC67" s="250"/>
      <c r="DD67" s="250"/>
      <c r="DE67" s="250"/>
      <c r="DF67" s="250"/>
      <c r="DG67" s="250"/>
      <c r="DH67" s="250"/>
      <c r="DI67" s="250"/>
      <c r="DJ67" s="250"/>
      <c r="DK67" s="250"/>
      <c r="DL67" s="250"/>
      <c r="DM67" s="250"/>
      <c r="DN67" s="250"/>
      <c r="DO67" s="250"/>
      <c r="DP67" s="250"/>
      <c r="DQ67" s="250"/>
      <c r="DR67" s="250"/>
      <c r="DS67" s="250"/>
      <c r="DT67" s="250"/>
      <c r="DU67" s="250"/>
      <c r="DV67" s="250"/>
      <c r="DW67" s="250"/>
      <c r="DX67" s="250"/>
      <c r="DY67" s="250"/>
      <c r="DZ67" s="250"/>
      <c r="EA67" s="250"/>
      <c r="EB67" s="250"/>
      <c r="EC67" s="250"/>
      <c r="ED67" s="250"/>
      <c r="EE67" s="250"/>
      <c r="EF67" s="250"/>
      <c r="EG67" s="250"/>
      <c r="EH67" s="250"/>
      <c r="EI67" s="250"/>
      <c r="EJ67" s="250"/>
      <c r="EK67" s="250"/>
    </row>
    <row r="68" spans="1:143" ht="6" customHeight="1">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0"/>
      <c r="BZ68" s="260"/>
      <c r="CA68" s="260"/>
      <c r="CB68" s="260"/>
      <c r="CC68" s="260"/>
      <c r="CD68" s="260"/>
      <c r="CE68" s="260"/>
      <c r="CF68" s="260"/>
      <c r="CG68" s="260"/>
      <c r="CH68" s="260"/>
      <c r="CI68" s="260"/>
      <c r="CJ68" s="260"/>
      <c r="CK68" s="260"/>
      <c r="CL68" s="260"/>
      <c r="CM68" s="260"/>
      <c r="CN68" s="260"/>
      <c r="CO68" s="260"/>
      <c r="CP68" s="260"/>
      <c r="CQ68" s="260"/>
      <c r="CR68" s="260"/>
      <c r="CS68" s="260"/>
      <c r="CT68" s="260"/>
      <c r="CU68" s="260"/>
      <c r="CV68" s="260"/>
      <c r="CW68" s="260"/>
      <c r="CX68" s="260"/>
      <c r="CY68" s="260"/>
      <c r="CZ68" s="260"/>
      <c r="DA68" s="260"/>
      <c r="DB68" s="260"/>
      <c r="DC68" s="260"/>
      <c r="DD68" s="260"/>
      <c r="DE68" s="260"/>
      <c r="DF68" s="260"/>
      <c r="DG68" s="260"/>
      <c r="DH68" s="260"/>
      <c r="DI68" s="260"/>
      <c r="DJ68" s="260"/>
      <c r="DK68" s="260"/>
      <c r="DL68" s="260"/>
      <c r="DM68" s="260"/>
      <c r="DN68" s="260"/>
      <c r="DO68" s="260"/>
      <c r="DP68" s="260"/>
      <c r="DQ68" s="260"/>
      <c r="DR68" s="260"/>
      <c r="DS68" s="260"/>
      <c r="DT68" s="260"/>
      <c r="DU68" s="260"/>
      <c r="DV68" s="260"/>
      <c r="DW68" s="260"/>
      <c r="DX68" s="260"/>
      <c r="DY68" s="260"/>
      <c r="DZ68" s="260"/>
      <c r="EA68" s="260"/>
      <c r="EB68" s="260"/>
      <c r="EC68" s="260"/>
      <c r="ED68" s="260"/>
      <c r="EE68" s="260"/>
      <c r="EF68" s="260"/>
      <c r="EG68" s="260"/>
      <c r="EH68" s="260"/>
      <c r="EI68" s="260"/>
      <c r="EJ68" s="260"/>
      <c r="EK68" s="260"/>
      <c r="EL68" s="260"/>
      <c r="EM68" s="250"/>
    </row>
    <row r="69" spans="1:143" ht="6" customHeight="1">
      <c r="A69" s="261"/>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50"/>
      <c r="AM69" s="250"/>
      <c r="AN69" s="250"/>
      <c r="AO69" s="250"/>
      <c r="AP69" s="250"/>
      <c r="AQ69" s="250"/>
      <c r="AR69" s="250"/>
      <c r="AS69" s="250"/>
      <c r="AT69" s="250"/>
      <c r="AU69" s="250"/>
      <c r="AV69" s="250"/>
      <c r="AW69" s="250"/>
      <c r="AX69" s="250"/>
      <c r="AY69" s="250"/>
      <c r="AZ69" s="250"/>
      <c r="BA69" s="250"/>
      <c r="BB69" s="250"/>
      <c r="BC69" s="250"/>
      <c r="BD69" s="250"/>
      <c r="BE69" s="250"/>
      <c r="BF69" s="250"/>
      <c r="BG69" s="250"/>
      <c r="BH69" s="250"/>
      <c r="BI69" s="250"/>
      <c r="BJ69" s="250"/>
      <c r="BK69" s="250"/>
      <c r="BL69" s="250"/>
      <c r="BM69" s="250"/>
      <c r="BN69" s="250"/>
      <c r="BO69" s="250"/>
      <c r="BP69" s="250"/>
      <c r="BQ69" s="250"/>
      <c r="BR69" s="250"/>
      <c r="BS69" s="250"/>
      <c r="BT69" s="250"/>
      <c r="BU69" s="250"/>
      <c r="BV69" s="250"/>
      <c r="BW69" s="250"/>
      <c r="BX69" s="250"/>
      <c r="BY69" s="250"/>
      <c r="BZ69" s="250"/>
      <c r="CA69" s="250"/>
      <c r="CB69" s="250"/>
      <c r="CC69" s="250"/>
      <c r="CD69" s="250"/>
      <c r="EM69" s="250"/>
    </row>
    <row r="70" spans="1:143" ht="6" customHeight="1">
      <c r="A70" s="250"/>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0"/>
      <c r="AY70" s="250"/>
      <c r="AZ70" s="250"/>
      <c r="BA70" s="250"/>
      <c r="BB70" s="250"/>
      <c r="BC70" s="250"/>
      <c r="BD70" s="250"/>
      <c r="BE70" s="250"/>
      <c r="BF70" s="250"/>
      <c r="BG70" s="250"/>
      <c r="BH70" s="250"/>
      <c r="BI70" s="250"/>
      <c r="BJ70" s="250"/>
      <c r="BK70" s="250"/>
      <c r="BL70" s="250"/>
      <c r="BM70" s="250"/>
      <c r="BN70" s="250"/>
      <c r="BO70" s="250"/>
      <c r="BP70" s="250"/>
      <c r="BQ70" s="250"/>
      <c r="BR70" s="250"/>
      <c r="BS70" s="250"/>
      <c r="BT70" s="250"/>
      <c r="BU70" s="250"/>
      <c r="BV70" s="250"/>
      <c r="BW70" s="250"/>
      <c r="BX70" s="250"/>
      <c r="BY70" s="250"/>
      <c r="BZ70" s="250"/>
      <c r="CA70" s="250"/>
      <c r="CB70" s="250"/>
      <c r="CC70" s="250"/>
      <c r="CD70" s="250"/>
    </row>
    <row r="71" spans="1:143" ht="6" customHeight="1">
      <c r="A71" s="250"/>
      <c r="B71" s="250"/>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c r="AT71" s="250"/>
      <c r="AU71" s="250"/>
      <c r="AV71" s="250"/>
      <c r="AW71" s="250"/>
      <c r="AX71" s="250"/>
      <c r="AY71" s="250"/>
      <c r="AZ71" s="250"/>
      <c r="BA71" s="250"/>
      <c r="BB71" s="250"/>
      <c r="BC71" s="250"/>
      <c r="BD71" s="250"/>
      <c r="BE71" s="250"/>
      <c r="BF71" s="250"/>
      <c r="BG71" s="250"/>
      <c r="BH71" s="250"/>
      <c r="BI71" s="250"/>
      <c r="BJ71" s="250"/>
      <c r="BK71" s="250"/>
      <c r="BL71" s="250"/>
      <c r="BM71" s="250"/>
      <c r="BN71" s="250"/>
      <c r="BO71" s="250"/>
      <c r="BP71" s="250"/>
      <c r="BQ71" s="250"/>
      <c r="BR71" s="250"/>
      <c r="BS71" s="250"/>
      <c r="BT71" s="250"/>
      <c r="BU71" s="250"/>
      <c r="BV71" s="250"/>
      <c r="BW71" s="250"/>
      <c r="BX71" s="250"/>
      <c r="BY71" s="250"/>
      <c r="BZ71" s="250"/>
      <c r="CA71" s="250"/>
      <c r="CB71" s="250"/>
      <c r="CC71" s="250"/>
      <c r="CD71" s="250"/>
    </row>
    <row r="72" spans="1:143" ht="12.75" customHeight="1">
      <c r="A72" s="250"/>
      <c r="B72" s="250"/>
      <c r="C72" s="250"/>
      <c r="D72" s="250"/>
      <c r="E72" s="250"/>
      <c r="F72" s="250"/>
      <c r="G72" s="250"/>
      <c r="H72" s="250"/>
      <c r="I72" s="250"/>
      <c r="J72" s="250"/>
      <c r="K72" s="250"/>
      <c r="L72" s="250"/>
      <c r="M72" s="250"/>
      <c r="N72" s="250"/>
      <c r="O72" s="250"/>
      <c r="P72" s="250"/>
      <c r="Q72" s="250"/>
      <c r="R72" s="250"/>
      <c r="S72" s="250"/>
      <c r="U72" s="250"/>
      <c r="V72" s="250"/>
      <c r="W72" s="250"/>
      <c r="X72" s="250"/>
      <c r="Y72" s="250"/>
      <c r="Z72" s="509" t="s">
        <v>324</v>
      </c>
      <c r="AA72" s="509"/>
      <c r="AB72" s="509"/>
      <c r="AC72" s="509"/>
      <c r="AD72" s="509"/>
      <c r="AE72" s="509"/>
      <c r="AF72" s="509"/>
      <c r="AG72" s="509"/>
      <c r="AH72" s="509"/>
      <c r="AI72" s="509"/>
      <c r="AJ72" s="509"/>
      <c r="AK72" s="509"/>
      <c r="AL72" s="509"/>
      <c r="AM72" s="509"/>
      <c r="AN72" s="509"/>
      <c r="AO72" s="509"/>
      <c r="AP72" s="509"/>
      <c r="AQ72" s="509"/>
      <c r="AR72" s="509"/>
      <c r="AS72" s="509"/>
      <c r="AT72" s="509"/>
      <c r="AU72" s="509"/>
      <c r="AV72" s="509"/>
      <c r="AW72" s="509"/>
      <c r="AX72" s="509"/>
      <c r="AY72" s="509"/>
      <c r="AZ72" s="509"/>
      <c r="BA72" s="509"/>
      <c r="BB72" s="509"/>
      <c r="BC72" s="509"/>
      <c r="BD72" s="509"/>
      <c r="BE72" s="509"/>
      <c r="BF72" s="509"/>
      <c r="BG72" s="509"/>
      <c r="BH72" s="509"/>
      <c r="BI72" s="509"/>
      <c r="BJ72" s="509"/>
      <c r="BK72" s="509"/>
      <c r="BL72" s="509"/>
      <c r="BM72" s="509"/>
      <c r="BN72" s="509"/>
      <c r="BO72" s="509"/>
      <c r="BP72" s="509"/>
      <c r="BQ72" s="509"/>
      <c r="BR72" s="509"/>
      <c r="BS72" s="509"/>
      <c r="BT72" s="509"/>
      <c r="BU72" s="509"/>
      <c r="BV72" s="509"/>
      <c r="BW72" s="509"/>
      <c r="BX72" s="250"/>
      <c r="BY72" s="250"/>
      <c r="BZ72" s="250"/>
      <c r="CA72" s="250"/>
      <c r="CB72" s="250"/>
      <c r="CC72" s="250"/>
      <c r="CD72" s="250"/>
      <c r="CE72" s="250"/>
      <c r="CF72" s="250"/>
    </row>
    <row r="73" spans="1:143" ht="6.75" customHeight="1"/>
    <row r="74" spans="1:143" ht="6.75" customHeight="1"/>
    <row r="75" spans="1:143" ht="12.75" customHeight="1">
      <c r="T75" s="262"/>
      <c r="U75" s="262"/>
      <c r="V75" s="262"/>
      <c r="W75" s="262"/>
      <c r="X75" s="262"/>
      <c r="Y75" s="262"/>
      <c r="Z75" s="511" t="s">
        <v>266</v>
      </c>
      <c r="AA75" s="511"/>
      <c r="AB75" s="511"/>
      <c r="AC75" s="511"/>
      <c r="AD75" s="511"/>
      <c r="AE75" s="511"/>
      <c r="AF75" s="511"/>
      <c r="AG75" s="511"/>
      <c r="AH75" s="511"/>
      <c r="AI75" s="511"/>
      <c r="AJ75" s="512"/>
      <c r="AK75" s="512"/>
      <c r="AL75" s="512"/>
      <c r="AM75" s="512"/>
      <c r="AN75" s="512"/>
      <c r="AO75" s="512"/>
      <c r="AP75" s="512"/>
      <c r="AQ75" s="512"/>
      <c r="AR75" s="512"/>
      <c r="AS75" s="512"/>
      <c r="AT75" s="512"/>
      <c r="AU75" s="505" t="s">
        <v>3</v>
      </c>
      <c r="AV75" s="505"/>
      <c r="AW75" s="505"/>
      <c r="AX75" s="505"/>
      <c r="AY75" s="505"/>
      <c r="AZ75" s="505"/>
      <c r="BA75" s="505"/>
      <c r="BB75" s="505"/>
      <c r="BC75" s="505"/>
      <c r="BD75" s="505"/>
      <c r="BE75" s="505"/>
      <c r="BF75" s="505"/>
      <c r="BG75" s="505"/>
      <c r="BH75" s="505"/>
      <c r="BI75" s="505"/>
      <c r="BJ75" s="505"/>
      <c r="BK75" s="505"/>
      <c r="BL75" s="505" t="s">
        <v>4</v>
      </c>
      <c r="BM75" s="505"/>
      <c r="BN75" s="505"/>
      <c r="BO75" s="505"/>
      <c r="BP75" s="505"/>
      <c r="BQ75" s="505"/>
      <c r="BR75" s="505"/>
      <c r="BS75" s="505"/>
      <c r="BT75" s="505"/>
      <c r="BU75" s="505"/>
      <c r="BV75" s="505"/>
      <c r="BW75" s="505"/>
      <c r="BX75" s="505"/>
      <c r="BY75" s="505"/>
      <c r="BZ75" s="505"/>
      <c r="CA75" s="505"/>
      <c r="CB75" s="505" t="s">
        <v>325</v>
      </c>
      <c r="CC75" s="505"/>
      <c r="CD75" s="505"/>
      <c r="CE75" s="505"/>
      <c r="CF75" s="505"/>
      <c r="CG75" s="505"/>
    </row>
    <row r="76" spans="1:143" ht="6.75" customHeight="1"/>
    <row r="77" spans="1:143" ht="6.75" customHeight="1"/>
    <row r="78" spans="1:143" ht="12.75" customHeight="1">
      <c r="M78" s="506" t="s">
        <v>326</v>
      </c>
      <c r="N78" s="506"/>
      <c r="O78" s="506"/>
      <c r="P78" s="506"/>
      <c r="Q78" s="506"/>
      <c r="R78" s="506"/>
      <c r="S78" s="506"/>
      <c r="T78" s="506"/>
      <c r="U78" s="506"/>
      <c r="V78" s="506"/>
      <c r="W78" s="506"/>
      <c r="X78" s="506"/>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6"/>
      <c r="AY78" s="506"/>
      <c r="AZ78" s="506"/>
      <c r="BA78" s="506"/>
      <c r="BB78" s="506"/>
      <c r="BC78" s="251"/>
      <c r="BD78" s="251"/>
      <c r="BE78" s="251"/>
      <c r="BF78" s="251"/>
      <c r="BG78" s="251"/>
      <c r="BH78" s="251"/>
      <c r="BI78" s="251"/>
      <c r="BJ78" s="251"/>
      <c r="BK78" s="251"/>
      <c r="BL78" s="251"/>
      <c r="BM78" s="251"/>
      <c r="BN78" s="251"/>
    </row>
    <row r="81" spans="3:133" ht="6" customHeight="1">
      <c r="C81" s="263"/>
      <c r="D81" s="264"/>
      <c r="E81" s="264"/>
      <c r="F81" s="264"/>
      <c r="G81" s="264"/>
      <c r="H81" s="264"/>
      <c r="I81" s="264"/>
      <c r="J81" s="264"/>
      <c r="K81" s="264"/>
      <c r="L81" s="264"/>
      <c r="M81" s="264"/>
      <c r="N81" s="264"/>
      <c r="O81" s="264"/>
      <c r="P81" s="264"/>
      <c r="Q81" s="264"/>
      <c r="R81" s="264"/>
      <c r="S81" s="264"/>
      <c r="T81" s="264"/>
      <c r="U81" s="265"/>
    </row>
    <row r="82" spans="3:133" ht="6" customHeight="1">
      <c r="C82" s="266"/>
      <c r="D82" s="507" t="s">
        <v>327</v>
      </c>
      <c r="E82" s="507"/>
      <c r="F82" s="507"/>
      <c r="G82" s="507"/>
      <c r="H82" s="507"/>
      <c r="I82" s="507"/>
      <c r="J82" s="507"/>
      <c r="K82" s="507"/>
      <c r="L82" s="507"/>
      <c r="M82" s="507"/>
      <c r="N82" s="507"/>
      <c r="O82" s="507"/>
      <c r="P82" s="507"/>
      <c r="Q82" s="507"/>
      <c r="R82" s="507"/>
      <c r="S82" s="507"/>
      <c r="T82" s="250"/>
      <c r="U82" s="267"/>
    </row>
    <row r="83" spans="3:133" ht="6" customHeight="1">
      <c r="C83" s="266"/>
      <c r="D83" s="507"/>
      <c r="E83" s="507"/>
      <c r="F83" s="507"/>
      <c r="G83" s="507"/>
      <c r="H83" s="507"/>
      <c r="I83" s="507"/>
      <c r="J83" s="507"/>
      <c r="K83" s="507"/>
      <c r="L83" s="507"/>
      <c r="M83" s="507"/>
      <c r="N83" s="507"/>
      <c r="O83" s="507"/>
      <c r="P83" s="507"/>
      <c r="Q83" s="507"/>
      <c r="R83" s="507"/>
      <c r="S83" s="507"/>
      <c r="T83" s="250"/>
      <c r="U83" s="267"/>
    </row>
    <row r="84" spans="3:133" ht="6" customHeight="1">
      <c r="C84" s="266"/>
      <c r="D84" s="507"/>
      <c r="E84" s="507"/>
      <c r="F84" s="507"/>
      <c r="G84" s="507"/>
      <c r="H84" s="507"/>
      <c r="I84" s="507"/>
      <c r="J84" s="507"/>
      <c r="K84" s="507"/>
      <c r="L84" s="507"/>
      <c r="M84" s="507"/>
      <c r="N84" s="507"/>
      <c r="O84" s="507"/>
      <c r="P84" s="507"/>
      <c r="Q84" s="507"/>
      <c r="R84" s="507"/>
      <c r="S84" s="507"/>
      <c r="T84" s="250"/>
      <c r="U84" s="267"/>
      <c r="AN84" s="251"/>
      <c r="AO84" s="251"/>
      <c r="AP84" s="508"/>
      <c r="AQ84" s="508"/>
      <c r="AR84" s="508"/>
      <c r="AS84" s="508"/>
      <c r="AT84" s="508"/>
      <c r="AU84" s="508"/>
      <c r="AV84" s="508"/>
      <c r="AW84" s="508"/>
      <c r="AX84" s="508"/>
      <c r="AY84" s="508"/>
      <c r="AZ84" s="508"/>
      <c r="BA84" s="508"/>
      <c r="BB84" s="508"/>
      <c r="BC84" s="508"/>
      <c r="BD84" s="508"/>
      <c r="BE84" s="508"/>
      <c r="BF84" s="508"/>
      <c r="BG84" s="508"/>
      <c r="BH84" s="508"/>
      <c r="BI84" s="508"/>
      <c r="BJ84" s="508"/>
      <c r="BK84" s="508"/>
      <c r="BL84" s="508"/>
      <c r="BM84" s="508"/>
      <c r="BN84" s="508"/>
      <c r="BO84" s="508"/>
      <c r="BP84" s="508"/>
      <c r="BQ84" s="508"/>
      <c r="BR84" s="508"/>
      <c r="BS84" s="508"/>
      <c r="BT84" s="508"/>
      <c r="BU84" s="508"/>
      <c r="BV84" s="508"/>
      <c r="BW84" s="508"/>
      <c r="BX84" s="508"/>
      <c r="BY84" s="508"/>
      <c r="BZ84" s="508"/>
      <c r="CA84" s="508"/>
      <c r="CB84" s="508"/>
      <c r="CC84" s="508"/>
      <c r="CD84" s="508"/>
      <c r="CE84" s="508"/>
      <c r="CF84" s="508"/>
      <c r="CG84" s="508"/>
      <c r="CH84" s="508"/>
      <c r="CI84" s="508"/>
      <c r="CJ84" s="508"/>
      <c r="CK84" s="508"/>
      <c r="CL84" s="508"/>
      <c r="CM84" s="508"/>
      <c r="CN84" s="508"/>
      <c r="CO84" s="508"/>
      <c r="CP84" s="508"/>
      <c r="CQ84" s="508"/>
      <c r="CR84" s="508"/>
      <c r="CS84" s="508"/>
      <c r="CT84" s="508"/>
      <c r="CU84" s="508"/>
      <c r="CV84" s="508"/>
      <c r="CW84" s="508"/>
      <c r="CX84" s="508"/>
      <c r="CY84" s="508"/>
      <c r="CZ84" s="508"/>
      <c r="DA84" s="508"/>
      <c r="DB84" s="508"/>
      <c r="DC84" s="508"/>
      <c r="DD84" s="508"/>
      <c r="DE84" s="508"/>
      <c r="DF84" s="508"/>
      <c r="DG84" s="508"/>
      <c r="DH84" s="508"/>
      <c r="DI84" s="508"/>
      <c r="DJ84" s="508"/>
      <c r="DK84" s="508"/>
      <c r="DL84" s="508"/>
      <c r="DM84" s="508"/>
      <c r="DN84" s="508"/>
      <c r="DO84" s="508"/>
      <c r="DP84" s="508"/>
      <c r="DQ84" s="508"/>
      <c r="DR84" s="508"/>
      <c r="DS84" s="508"/>
      <c r="DT84" s="508"/>
      <c r="DU84" s="508"/>
      <c r="DV84" s="251"/>
      <c r="DW84" s="251"/>
    </row>
    <row r="85" spans="3:133" ht="12.75" customHeight="1">
      <c r="C85" s="266"/>
      <c r="D85" s="268"/>
      <c r="E85" s="268"/>
      <c r="G85" s="269"/>
      <c r="H85" s="269"/>
      <c r="I85" s="269"/>
      <c r="J85" s="269"/>
      <c r="K85" s="269"/>
      <c r="L85" s="269"/>
      <c r="M85" s="269"/>
      <c r="N85" s="269"/>
      <c r="O85" s="269"/>
      <c r="P85" s="250"/>
      <c r="Q85" s="250"/>
      <c r="R85" s="250"/>
      <c r="S85" s="250"/>
      <c r="T85" s="250"/>
      <c r="U85" s="267"/>
      <c r="Z85" s="509" t="s">
        <v>328</v>
      </c>
      <c r="AA85" s="509"/>
      <c r="AB85" s="509"/>
      <c r="AC85" s="509"/>
      <c r="AD85" s="509"/>
      <c r="AE85" s="509"/>
      <c r="AF85" s="509"/>
      <c r="AG85" s="509"/>
      <c r="AH85" s="509"/>
      <c r="AI85" s="509"/>
      <c r="AJ85" s="509"/>
      <c r="AK85" s="509"/>
      <c r="AL85" s="251"/>
      <c r="AM85" s="251"/>
      <c r="AN85" s="251"/>
      <c r="AO85" s="251"/>
      <c r="AP85" s="508"/>
      <c r="AQ85" s="508"/>
      <c r="AR85" s="508"/>
      <c r="AS85" s="508"/>
      <c r="AT85" s="508"/>
      <c r="AU85" s="508"/>
      <c r="AV85" s="508"/>
      <c r="AW85" s="508"/>
      <c r="AX85" s="508"/>
      <c r="AY85" s="508"/>
      <c r="AZ85" s="508"/>
      <c r="BA85" s="508"/>
      <c r="BB85" s="508"/>
      <c r="BC85" s="508"/>
      <c r="BD85" s="508"/>
      <c r="BE85" s="508"/>
      <c r="BF85" s="508"/>
      <c r="BG85" s="508"/>
      <c r="BH85" s="508"/>
      <c r="BI85" s="508"/>
      <c r="BJ85" s="508"/>
      <c r="BK85" s="508"/>
      <c r="BL85" s="508"/>
      <c r="BM85" s="508"/>
      <c r="BN85" s="508"/>
      <c r="BO85" s="508"/>
      <c r="BP85" s="508"/>
      <c r="BQ85" s="508"/>
      <c r="BR85" s="508"/>
      <c r="BS85" s="508"/>
      <c r="BT85" s="508"/>
      <c r="BU85" s="508"/>
      <c r="BV85" s="508"/>
      <c r="BW85" s="508"/>
      <c r="BX85" s="508"/>
      <c r="BY85" s="508"/>
      <c r="BZ85" s="508"/>
      <c r="CA85" s="508"/>
      <c r="CB85" s="508"/>
      <c r="CC85" s="508"/>
      <c r="CD85" s="508"/>
      <c r="CE85" s="508"/>
      <c r="CF85" s="508"/>
      <c r="CG85" s="508"/>
      <c r="CH85" s="508"/>
      <c r="CI85" s="508"/>
      <c r="CJ85" s="508"/>
      <c r="CK85" s="508"/>
      <c r="CL85" s="508"/>
      <c r="CM85" s="508"/>
      <c r="CN85" s="508"/>
      <c r="CO85" s="508"/>
      <c r="CP85" s="508"/>
      <c r="CQ85" s="508"/>
      <c r="CR85" s="508"/>
      <c r="CS85" s="508"/>
      <c r="CT85" s="508"/>
      <c r="CU85" s="508"/>
      <c r="CV85" s="508"/>
      <c r="CW85" s="508"/>
      <c r="CX85" s="508"/>
      <c r="CY85" s="508"/>
      <c r="CZ85" s="508"/>
      <c r="DA85" s="508"/>
      <c r="DB85" s="508"/>
      <c r="DC85" s="508"/>
      <c r="DD85" s="508"/>
      <c r="DE85" s="508"/>
      <c r="DF85" s="508"/>
      <c r="DG85" s="508"/>
      <c r="DH85" s="508"/>
      <c r="DI85" s="508"/>
      <c r="DJ85" s="508"/>
      <c r="DK85" s="508"/>
      <c r="DL85" s="508"/>
      <c r="DM85" s="508"/>
      <c r="DN85" s="508"/>
      <c r="DO85" s="508"/>
      <c r="DP85" s="508"/>
      <c r="DQ85" s="508"/>
      <c r="DR85" s="508"/>
      <c r="DS85" s="508"/>
      <c r="DT85" s="508"/>
      <c r="DU85" s="508"/>
      <c r="DV85" s="251"/>
      <c r="DW85" s="251"/>
      <c r="DZ85" s="505" t="s">
        <v>13</v>
      </c>
      <c r="EA85" s="505"/>
      <c r="EB85" s="505"/>
      <c r="EC85" s="505"/>
    </row>
    <row r="86" spans="3:133" ht="6" customHeight="1">
      <c r="C86" s="266"/>
      <c r="D86" s="250"/>
      <c r="E86" s="250"/>
      <c r="F86" s="503" t="s">
        <v>329</v>
      </c>
      <c r="G86" s="504"/>
      <c r="H86" s="504"/>
      <c r="I86" s="504"/>
      <c r="J86" s="504"/>
      <c r="K86" s="504"/>
      <c r="L86" s="504"/>
      <c r="M86" s="504"/>
      <c r="N86" s="504"/>
      <c r="O86" s="504"/>
      <c r="P86" s="250"/>
      <c r="Q86" s="250"/>
      <c r="R86" s="250"/>
      <c r="S86" s="250"/>
      <c r="T86" s="250"/>
      <c r="U86" s="267"/>
    </row>
    <row r="87" spans="3:133" ht="6" customHeight="1">
      <c r="C87" s="266"/>
      <c r="D87" s="270"/>
      <c r="E87" s="271"/>
      <c r="F87" s="504"/>
      <c r="G87" s="504"/>
      <c r="H87" s="504"/>
      <c r="I87" s="504"/>
      <c r="J87" s="504"/>
      <c r="K87" s="504"/>
      <c r="L87" s="504"/>
      <c r="M87" s="504"/>
      <c r="N87" s="504"/>
      <c r="O87" s="504"/>
      <c r="P87" s="250"/>
      <c r="Q87" s="250"/>
      <c r="R87" s="250"/>
      <c r="S87" s="250"/>
      <c r="T87" s="250"/>
      <c r="U87" s="267"/>
    </row>
    <row r="88" spans="3:133" ht="6" customHeight="1">
      <c r="C88" s="266"/>
      <c r="D88" s="270"/>
      <c r="E88" s="271"/>
      <c r="F88" s="504"/>
      <c r="G88" s="504"/>
      <c r="H88" s="504"/>
      <c r="I88" s="504"/>
      <c r="J88" s="504"/>
      <c r="K88" s="504"/>
      <c r="L88" s="504"/>
      <c r="M88" s="504"/>
      <c r="N88" s="504"/>
      <c r="O88" s="504"/>
      <c r="P88" s="250"/>
      <c r="Q88" s="250"/>
      <c r="R88" s="250"/>
      <c r="S88" s="250"/>
      <c r="T88" s="250"/>
      <c r="U88" s="267"/>
    </row>
    <row r="89" spans="3:133" ht="6" customHeight="1">
      <c r="C89" s="266"/>
      <c r="D89" s="270"/>
      <c r="E89" s="271"/>
      <c r="F89" s="504"/>
      <c r="G89" s="504"/>
      <c r="H89" s="504"/>
      <c r="I89" s="504"/>
      <c r="J89" s="504"/>
      <c r="K89" s="504"/>
      <c r="L89" s="504"/>
      <c r="M89" s="504"/>
      <c r="N89" s="504"/>
      <c r="O89" s="504"/>
      <c r="P89" s="250"/>
      <c r="Q89" s="250"/>
      <c r="R89" s="250"/>
      <c r="S89" s="250"/>
      <c r="T89" s="250"/>
      <c r="U89" s="267"/>
    </row>
    <row r="90" spans="3:133" ht="6" customHeight="1">
      <c r="C90" s="272"/>
      <c r="D90" s="273"/>
      <c r="E90" s="274"/>
      <c r="F90" s="274"/>
      <c r="G90" s="274"/>
      <c r="H90" s="274"/>
      <c r="I90" s="274"/>
      <c r="J90" s="274"/>
      <c r="K90" s="274"/>
      <c r="L90" s="273"/>
      <c r="M90" s="273"/>
      <c r="N90" s="273"/>
      <c r="O90" s="273"/>
      <c r="P90" s="273"/>
      <c r="Q90" s="273"/>
      <c r="R90" s="273"/>
      <c r="S90" s="273"/>
      <c r="T90" s="273"/>
      <c r="U90" s="275"/>
    </row>
    <row r="95" spans="3:133" ht="6" customHeight="1">
      <c r="AR95" s="276"/>
    </row>
  </sheetData>
  <mergeCells count="77">
    <mergeCell ref="A1:EM1"/>
    <mergeCell ref="AG3:EA7"/>
    <mergeCell ref="AG11:AQ13"/>
    <mergeCell ref="AV11:AY12"/>
    <mergeCell ref="BD11:BG12"/>
    <mergeCell ref="BL11:BO12"/>
    <mergeCell ref="BT11:BW12"/>
    <mergeCell ref="CB11:CE12"/>
    <mergeCell ref="CJ11:CM12"/>
    <mergeCell ref="CR11:CU12"/>
    <mergeCell ref="CZ11:DC12"/>
    <mergeCell ref="DH11:DK12"/>
    <mergeCell ref="DP11:DS12"/>
    <mergeCell ref="DX11:EA12"/>
    <mergeCell ref="AR13:AY13"/>
    <mergeCell ref="AZ13:BG13"/>
    <mergeCell ref="BH13:BO13"/>
    <mergeCell ref="DD13:DK13"/>
    <mergeCell ref="DL13:DS13"/>
    <mergeCell ref="DT13:EA13"/>
    <mergeCell ref="I16:AB18"/>
    <mergeCell ref="AC16:CU18"/>
    <mergeCell ref="CV16:EH18"/>
    <mergeCell ref="BP13:BW13"/>
    <mergeCell ref="BX13:CE13"/>
    <mergeCell ref="CF13:CM13"/>
    <mergeCell ref="CN13:CU13"/>
    <mergeCell ref="CV13:DC13"/>
    <mergeCell ref="I26:AS28"/>
    <mergeCell ref="AX26:BC28"/>
    <mergeCell ref="BD26:CK28"/>
    <mergeCell ref="I31:AS33"/>
    <mergeCell ref="AX31:CE33"/>
    <mergeCell ref="CF31:CM33"/>
    <mergeCell ref="I21:AS23"/>
    <mergeCell ref="AX21:CE23"/>
    <mergeCell ref="CF21:CK23"/>
    <mergeCell ref="CL21:DY23"/>
    <mergeCell ref="DZ21:EE23"/>
    <mergeCell ref="ET31:ET33"/>
    <mergeCell ref="I41:BR43"/>
    <mergeCell ref="M47:BB47"/>
    <mergeCell ref="AP50:BM50"/>
    <mergeCell ref="BN50:BR50"/>
    <mergeCell ref="BS50:BW50"/>
    <mergeCell ref="DG50:DK50"/>
    <mergeCell ref="DL50:DP50"/>
    <mergeCell ref="DQ50:DU50"/>
    <mergeCell ref="I36:EH38"/>
    <mergeCell ref="CN31:DU33"/>
    <mergeCell ref="AP53:DU54"/>
    <mergeCell ref="N54:W54"/>
    <mergeCell ref="Z54:AK54"/>
    <mergeCell ref="CC50:CG50"/>
    <mergeCell ref="CH50:CL50"/>
    <mergeCell ref="CM50:CQ50"/>
    <mergeCell ref="CR50:CV50"/>
    <mergeCell ref="CW50:DA50"/>
    <mergeCell ref="DB50:DF50"/>
    <mergeCell ref="BX50:CB50"/>
    <mergeCell ref="DZ85:EC85"/>
    <mergeCell ref="AP60:DU63"/>
    <mergeCell ref="Z62:AK62"/>
    <mergeCell ref="DZ62:EC62"/>
    <mergeCell ref="Z72:BW72"/>
    <mergeCell ref="Z75:AI75"/>
    <mergeCell ref="AJ75:AT75"/>
    <mergeCell ref="AU75:AZ75"/>
    <mergeCell ref="BA75:BK75"/>
    <mergeCell ref="BL75:BQ75"/>
    <mergeCell ref="BR75:CA75"/>
    <mergeCell ref="F86:O89"/>
    <mergeCell ref="CB75:CG75"/>
    <mergeCell ref="M78:BB78"/>
    <mergeCell ref="D82:S84"/>
    <mergeCell ref="AP84:DU85"/>
    <mergeCell ref="Z85:AK85"/>
  </mergeCells>
  <phoneticPr fontId="2"/>
  <dataValidations count="1">
    <dataValidation imeMode="hiragana" allowBlank="1" showInputMessage="1" showErrorMessage="1" sqref="KC21:ON23 TY21:YJ23 ADU21:AIF23 ANQ21:ASB23 AXM21:BBX23 BHI21:BLT23 BRE21:BVP23 CBA21:CFL23 CKW21:CPH23 CUS21:CZD23 DEO21:DIZ23 DOK21:DSV23 DYG21:ECR23 EIC21:EMN23 ERY21:EWJ23 FBU21:FGF23 FLQ21:FQB23 FVM21:FZX23 GFI21:GJT23 GPE21:GTP23 GZA21:HDL23 HIW21:HNH23 HSS21:HXD23 ICO21:IGZ23 IMK21:IQV23 IWG21:JAR23 JGC21:JKN23 JPY21:JUJ23 JZU21:KEF23 KJQ21:KOB23 KTM21:KXX23 LDI21:LHT23 LNE21:LRP23 LXA21:MBL23 MGW21:MLH23 MQS21:MVD23 NAO21:NEZ23 NKK21:NOV23 NUG21:NYR23 OEC21:OIN23 ONY21:OSJ23 OXU21:PCF23 PHQ21:PMB23 PRM21:PVX23 QBI21:QFT23 QLE21:QPP23 QVA21:QZL23 REW21:RJH23 ROS21:RTD23 RYO21:SCZ23 SIK21:SMV23 SSG21:SWR23 TCC21:TGN23 TLY21:TQJ23 TVU21:UAF23 UFQ21:UKB23 UPM21:UTX23 UZI21:VDT23 VJE21:VNP23 VTA21:VXL23 WCW21:WHH23 WMS21:WRD23 WWO21:XAZ23 W65562:EH65564 JS65562:OD65564 TO65562:XZ65564 ADK65562:AHV65564 ANG65562:ARR65564 AXC65562:BBN65564 BGY65562:BLJ65564 BQU65562:BVF65564 CAQ65562:CFB65564 CKM65562:COX65564 CUI65562:CYT65564 DEE65562:DIP65564 DOA65562:DSL65564 DXW65562:ECH65564 EHS65562:EMD65564 ERO65562:EVZ65564 FBK65562:FFV65564 FLG65562:FPR65564 FVC65562:FZN65564 GEY65562:GJJ65564 GOU65562:GTF65564 GYQ65562:HDB65564 HIM65562:HMX65564 HSI65562:HWT65564 ICE65562:IGP65564 IMA65562:IQL65564 IVW65562:JAH65564 JFS65562:JKD65564 JPO65562:JTZ65564 JZK65562:KDV65564 KJG65562:KNR65564 KTC65562:KXN65564 LCY65562:LHJ65564 LMU65562:LRF65564 LWQ65562:MBB65564 MGM65562:MKX65564 MQI65562:MUT65564 NAE65562:NEP65564 NKA65562:NOL65564 NTW65562:NYH65564 ODS65562:OID65564 ONO65562:ORZ65564 OXK65562:PBV65564 PHG65562:PLR65564 PRC65562:PVN65564 QAY65562:QFJ65564 QKU65562:QPF65564 QUQ65562:QZB65564 REM65562:RIX65564 ROI65562:RST65564 RYE65562:SCP65564 SIA65562:SML65564 SRW65562:SWH65564 TBS65562:TGD65564 TLO65562:TPZ65564 TVK65562:TZV65564 UFG65562:UJR65564 UPC65562:UTN65564 UYY65562:VDJ65564 VIU65562:VNF65564 VSQ65562:VXB65564 WCM65562:WGX65564 WMI65562:WQT65564 WWE65562:XAP65564 W131098:EH131100 JS131098:OD131100 TO131098:XZ131100 ADK131098:AHV131100 ANG131098:ARR131100 AXC131098:BBN131100 BGY131098:BLJ131100 BQU131098:BVF131100 CAQ131098:CFB131100 CKM131098:COX131100 CUI131098:CYT131100 DEE131098:DIP131100 DOA131098:DSL131100 DXW131098:ECH131100 EHS131098:EMD131100 ERO131098:EVZ131100 FBK131098:FFV131100 FLG131098:FPR131100 FVC131098:FZN131100 GEY131098:GJJ131100 GOU131098:GTF131100 GYQ131098:HDB131100 HIM131098:HMX131100 HSI131098:HWT131100 ICE131098:IGP131100 IMA131098:IQL131100 IVW131098:JAH131100 JFS131098:JKD131100 JPO131098:JTZ131100 JZK131098:KDV131100 KJG131098:KNR131100 KTC131098:KXN131100 LCY131098:LHJ131100 LMU131098:LRF131100 LWQ131098:MBB131100 MGM131098:MKX131100 MQI131098:MUT131100 NAE131098:NEP131100 NKA131098:NOL131100 NTW131098:NYH131100 ODS131098:OID131100 ONO131098:ORZ131100 OXK131098:PBV131100 PHG131098:PLR131100 PRC131098:PVN131100 QAY131098:QFJ131100 QKU131098:QPF131100 QUQ131098:QZB131100 REM131098:RIX131100 ROI131098:RST131100 RYE131098:SCP131100 SIA131098:SML131100 SRW131098:SWH131100 TBS131098:TGD131100 TLO131098:TPZ131100 TVK131098:TZV131100 UFG131098:UJR131100 UPC131098:UTN131100 UYY131098:VDJ131100 VIU131098:VNF131100 VSQ131098:VXB131100 WCM131098:WGX131100 WMI131098:WQT131100 WWE131098:XAP131100 W196634:EH196636 JS196634:OD196636 TO196634:XZ196636 ADK196634:AHV196636 ANG196634:ARR196636 AXC196634:BBN196636 BGY196634:BLJ196636 BQU196634:BVF196636 CAQ196634:CFB196636 CKM196634:COX196636 CUI196634:CYT196636 DEE196634:DIP196636 DOA196634:DSL196636 DXW196634:ECH196636 EHS196634:EMD196636 ERO196634:EVZ196636 FBK196634:FFV196636 FLG196634:FPR196636 FVC196634:FZN196636 GEY196634:GJJ196636 GOU196634:GTF196636 GYQ196634:HDB196636 HIM196634:HMX196636 HSI196634:HWT196636 ICE196634:IGP196636 IMA196634:IQL196636 IVW196634:JAH196636 JFS196634:JKD196636 JPO196634:JTZ196636 JZK196634:KDV196636 KJG196634:KNR196636 KTC196634:KXN196636 LCY196634:LHJ196636 LMU196634:LRF196636 LWQ196634:MBB196636 MGM196634:MKX196636 MQI196634:MUT196636 NAE196634:NEP196636 NKA196634:NOL196636 NTW196634:NYH196636 ODS196634:OID196636 ONO196634:ORZ196636 OXK196634:PBV196636 PHG196634:PLR196636 PRC196634:PVN196636 QAY196634:QFJ196636 QKU196634:QPF196636 QUQ196634:QZB196636 REM196634:RIX196636 ROI196634:RST196636 RYE196634:SCP196636 SIA196634:SML196636 SRW196634:SWH196636 TBS196634:TGD196636 TLO196634:TPZ196636 TVK196634:TZV196636 UFG196634:UJR196636 UPC196634:UTN196636 UYY196634:VDJ196636 VIU196634:VNF196636 VSQ196634:VXB196636 WCM196634:WGX196636 WMI196634:WQT196636 WWE196634:XAP196636 W262170:EH262172 JS262170:OD262172 TO262170:XZ262172 ADK262170:AHV262172 ANG262170:ARR262172 AXC262170:BBN262172 BGY262170:BLJ262172 BQU262170:BVF262172 CAQ262170:CFB262172 CKM262170:COX262172 CUI262170:CYT262172 DEE262170:DIP262172 DOA262170:DSL262172 DXW262170:ECH262172 EHS262170:EMD262172 ERO262170:EVZ262172 FBK262170:FFV262172 FLG262170:FPR262172 FVC262170:FZN262172 GEY262170:GJJ262172 GOU262170:GTF262172 GYQ262170:HDB262172 HIM262170:HMX262172 HSI262170:HWT262172 ICE262170:IGP262172 IMA262170:IQL262172 IVW262170:JAH262172 JFS262170:JKD262172 JPO262170:JTZ262172 JZK262170:KDV262172 KJG262170:KNR262172 KTC262170:KXN262172 LCY262170:LHJ262172 LMU262170:LRF262172 LWQ262170:MBB262172 MGM262170:MKX262172 MQI262170:MUT262172 NAE262170:NEP262172 NKA262170:NOL262172 NTW262170:NYH262172 ODS262170:OID262172 ONO262170:ORZ262172 OXK262170:PBV262172 PHG262170:PLR262172 PRC262170:PVN262172 QAY262170:QFJ262172 QKU262170:QPF262172 QUQ262170:QZB262172 REM262170:RIX262172 ROI262170:RST262172 RYE262170:SCP262172 SIA262170:SML262172 SRW262170:SWH262172 TBS262170:TGD262172 TLO262170:TPZ262172 TVK262170:TZV262172 UFG262170:UJR262172 UPC262170:UTN262172 UYY262170:VDJ262172 VIU262170:VNF262172 VSQ262170:VXB262172 WCM262170:WGX262172 WMI262170:WQT262172 WWE262170:XAP262172 W327706:EH327708 JS327706:OD327708 TO327706:XZ327708 ADK327706:AHV327708 ANG327706:ARR327708 AXC327706:BBN327708 BGY327706:BLJ327708 BQU327706:BVF327708 CAQ327706:CFB327708 CKM327706:COX327708 CUI327706:CYT327708 DEE327706:DIP327708 DOA327706:DSL327708 DXW327706:ECH327708 EHS327706:EMD327708 ERO327706:EVZ327708 FBK327706:FFV327708 FLG327706:FPR327708 FVC327706:FZN327708 GEY327706:GJJ327708 GOU327706:GTF327708 GYQ327706:HDB327708 HIM327706:HMX327708 HSI327706:HWT327708 ICE327706:IGP327708 IMA327706:IQL327708 IVW327706:JAH327708 JFS327706:JKD327708 JPO327706:JTZ327708 JZK327706:KDV327708 KJG327706:KNR327708 KTC327706:KXN327708 LCY327706:LHJ327708 LMU327706:LRF327708 LWQ327706:MBB327708 MGM327706:MKX327708 MQI327706:MUT327708 NAE327706:NEP327708 NKA327706:NOL327708 NTW327706:NYH327708 ODS327706:OID327708 ONO327706:ORZ327708 OXK327706:PBV327708 PHG327706:PLR327708 PRC327706:PVN327708 QAY327706:QFJ327708 QKU327706:QPF327708 QUQ327706:QZB327708 REM327706:RIX327708 ROI327706:RST327708 RYE327706:SCP327708 SIA327706:SML327708 SRW327706:SWH327708 TBS327706:TGD327708 TLO327706:TPZ327708 TVK327706:TZV327708 UFG327706:UJR327708 UPC327706:UTN327708 UYY327706:VDJ327708 VIU327706:VNF327708 VSQ327706:VXB327708 WCM327706:WGX327708 WMI327706:WQT327708 WWE327706:XAP327708 W393242:EH393244 JS393242:OD393244 TO393242:XZ393244 ADK393242:AHV393244 ANG393242:ARR393244 AXC393242:BBN393244 BGY393242:BLJ393244 BQU393242:BVF393244 CAQ393242:CFB393244 CKM393242:COX393244 CUI393242:CYT393244 DEE393242:DIP393244 DOA393242:DSL393244 DXW393242:ECH393244 EHS393242:EMD393244 ERO393242:EVZ393244 FBK393242:FFV393244 FLG393242:FPR393244 FVC393242:FZN393244 GEY393242:GJJ393244 GOU393242:GTF393244 GYQ393242:HDB393244 HIM393242:HMX393244 HSI393242:HWT393244 ICE393242:IGP393244 IMA393242:IQL393244 IVW393242:JAH393244 JFS393242:JKD393244 JPO393242:JTZ393244 JZK393242:KDV393244 KJG393242:KNR393244 KTC393242:KXN393244 LCY393242:LHJ393244 LMU393242:LRF393244 LWQ393242:MBB393244 MGM393242:MKX393244 MQI393242:MUT393244 NAE393242:NEP393244 NKA393242:NOL393244 NTW393242:NYH393244 ODS393242:OID393244 ONO393242:ORZ393244 OXK393242:PBV393244 PHG393242:PLR393244 PRC393242:PVN393244 QAY393242:QFJ393244 QKU393242:QPF393244 QUQ393242:QZB393244 REM393242:RIX393244 ROI393242:RST393244 RYE393242:SCP393244 SIA393242:SML393244 SRW393242:SWH393244 TBS393242:TGD393244 TLO393242:TPZ393244 TVK393242:TZV393244 UFG393242:UJR393244 UPC393242:UTN393244 UYY393242:VDJ393244 VIU393242:VNF393244 VSQ393242:VXB393244 WCM393242:WGX393244 WMI393242:WQT393244 WWE393242:XAP393244 W458778:EH458780 JS458778:OD458780 TO458778:XZ458780 ADK458778:AHV458780 ANG458778:ARR458780 AXC458778:BBN458780 BGY458778:BLJ458780 BQU458778:BVF458780 CAQ458778:CFB458780 CKM458778:COX458780 CUI458778:CYT458780 DEE458778:DIP458780 DOA458778:DSL458780 DXW458778:ECH458780 EHS458778:EMD458780 ERO458778:EVZ458780 FBK458778:FFV458780 FLG458778:FPR458780 FVC458778:FZN458780 GEY458778:GJJ458780 GOU458778:GTF458780 GYQ458778:HDB458780 HIM458778:HMX458780 HSI458778:HWT458780 ICE458778:IGP458780 IMA458778:IQL458780 IVW458778:JAH458780 JFS458778:JKD458780 JPO458778:JTZ458780 JZK458778:KDV458780 KJG458778:KNR458780 KTC458778:KXN458780 LCY458778:LHJ458780 LMU458778:LRF458780 LWQ458778:MBB458780 MGM458778:MKX458780 MQI458778:MUT458780 NAE458778:NEP458780 NKA458778:NOL458780 NTW458778:NYH458780 ODS458778:OID458780 ONO458778:ORZ458780 OXK458778:PBV458780 PHG458778:PLR458780 PRC458778:PVN458780 QAY458778:QFJ458780 QKU458778:QPF458780 QUQ458778:QZB458780 REM458778:RIX458780 ROI458778:RST458780 RYE458778:SCP458780 SIA458778:SML458780 SRW458778:SWH458780 TBS458778:TGD458780 TLO458778:TPZ458780 TVK458778:TZV458780 UFG458778:UJR458780 UPC458778:UTN458780 UYY458778:VDJ458780 VIU458778:VNF458780 VSQ458778:VXB458780 WCM458778:WGX458780 WMI458778:WQT458780 WWE458778:XAP458780 W524314:EH524316 JS524314:OD524316 TO524314:XZ524316 ADK524314:AHV524316 ANG524314:ARR524316 AXC524314:BBN524316 BGY524314:BLJ524316 BQU524314:BVF524316 CAQ524314:CFB524316 CKM524314:COX524316 CUI524314:CYT524316 DEE524314:DIP524316 DOA524314:DSL524316 DXW524314:ECH524316 EHS524314:EMD524316 ERO524314:EVZ524316 FBK524314:FFV524316 FLG524314:FPR524316 FVC524314:FZN524316 GEY524314:GJJ524316 GOU524314:GTF524316 GYQ524314:HDB524316 HIM524314:HMX524316 HSI524314:HWT524316 ICE524314:IGP524316 IMA524314:IQL524316 IVW524314:JAH524316 JFS524314:JKD524316 JPO524314:JTZ524316 JZK524314:KDV524316 KJG524314:KNR524316 KTC524314:KXN524316 LCY524314:LHJ524316 LMU524314:LRF524316 LWQ524314:MBB524316 MGM524314:MKX524316 MQI524314:MUT524316 NAE524314:NEP524316 NKA524314:NOL524316 NTW524314:NYH524316 ODS524314:OID524316 ONO524314:ORZ524316 OXK524314:PBV524316 PHG524314:PLR524316 PRC524314:PVN524316 QAY524314:QFJ524316 QKU524314:QPF524316 QUQ524314:QZB524316 REM524314:RIX524316 ROI524314:RST524316 RYE524314:SCP524316 SIA524314:SML524316 SRW524314:SWH524316 TBS524314:TGD524316 TLO524314:TPZ524316 TVK524314:TZV524316 UFG524314:UJR524316 UPC524314:UTN524316 UYY524314:VDJ524316 VIU524314:VNF524316 VSQ524314:VXB524316 WCM524314:WGX524316 WMI524314:WQT524316 WWE524314:XAP524316 W589850:EH589852 JS589850:OD589852 TO589850:XZ589852 ADK589850:AHV589852 ANG589850:ARR589852 AXC589850:BBN589852 BGY589850:BLJ589852 BQU589850:BVF589852 CAQ589850:CFB589852 CKM589850:COX589852 CUI589850:CYT589852 DEE589850:DIP589852 DOA589850:DSL589852 DXW589850:ECH589852 EHS589850:EMD589852 ERO589850:EVZ589852 FBK589850:FFV589852 FLG589850:FPR589852 FVC589850:FZN589852 GEY589850:GJJ589852 GOU589850:GTF589852 GYQ589850:HDB589852 HIM589850:HMX589852 HSI589850:HWT589852 ICE589850:IGP589852 IMA589850:IQL589852 IVW589850:JAH589852 JFS589850:JKD589852 JPO589850:JTZ589852 JZK589850:KDV589852 KJG589850:KNR589852 KTC589850:KXN589852 LCY589850:LHJ589852 LMU589850:LRF589852 LWQ589850:MBB589852 MGM589850:MKX589852 MQI589850:MUT589852 NAE589850:NEP589852 NKA589850:NOL589852 NTW589850:NYH589852 ODS589850:OID589852 ONO589850:ORZ589852 OXK589850:PBV589852 PHG589850:PLR589852 PRC589850:PVN589852 QAY589850:QFJ589852 QKU589850:QPF589852 QUQ589850:QZB589852 REM589850:RIX589852 ROI589850:RST589852 RYE589850:SCP589852 SIA589850:SML589852 SRW589850:SWH589852 TBS589850:TGD589852 TLO589850:TPZ589852 TVK589850:TZV589852 UFG589850:UJR589852 UPC589850:UTN589852 UYY589850:VDJ589852 VIU589850:VNF589852 VSQ589850:VXB589852 WCM589850:WGX589852 WMI589850:WQT589852 WWE589850:XAP589852 W655386:EH655388 JS655386:OD655388 TO655386:XZ655388 ADK655386:AHV655388 ANG655386:ARR655388 AXC655386:BBN655388 BGY655386:BLJ655388 BQU655386:BVF655388 CAQ655386:CFB655388 CKM655386:COX655388 CUI655386:CYT655388 DEE655386:DIP655388 DOA655386:DSL655388 DXW655386:ECH655388 EHS655386:EMD655388 ERO655386:EVZ655388 FBK655386:FFV655388 FLG655386:FPR655388 FVC655386:FZN655388 GEY655386:GJJ655388 GOU655386:GTF655388 GYQ655386:HDB655388 HIM655386:HMX655388 HSI655386:HWT655388 ICE655386:IGP655388 IMA655386:IQL655388 IVW655386:JAH655388 JFS655386:JKD655388 JPO655386:JTZ655388 JZK655386:KDV655388 KJG655386:KNR655388 KTC655386:KXN655388 LCY655386:LHJ655388 LMU655386:LRF655388 LWQ655386:MBB655388 MGM655386:MKX655388 MQI655386:MUT655388 NAE655386:NEP655388 NKA655386:NOL655388 NTW655386:NYH655388 ODS655386:OID655388 ONO655386:ORZ655388 OXK655386:PBV655388 PHG655386:PLR655388 PRC655386:PVN655388 QAY655386:QFJ655388 QKU655386:QPF655388 QUQ655386:QZB655388 REM655386:RIX655388 ROI655386:RST655388 RYE655386:SCP655388 SIA655386:SML655388 SRW655386:SWH655388 TBS655386:TGD655388 TLO655386:TPZ655388 TVK655386:TZV655388 UFG655386:UJR655388 UPC655386:UTN655388 UYY655386:VDJ655388 VIU655386:VNF655388 VSQ655386:VXB655388 WCM655386:WGX655388 WMI655386:WQT655388 WWE655386:XAP655388 W720922:EH720924 JS720922:OD720924 TO720922:XZ720924 ADK720922:AHV720924 ANG720922:ARR720924 AXC720922:BBN720924 BGY720922:BLJ720924 BQU720922:BVF720924 CAQ720922:CFB720924 CKM720922:COX720924 CUI720922:CYT720924 DEE720922:DIP720924 DOA720922:DSL720924 DXW720922:ECH720924 EHS720922:EMD720924 ERO720922:EVZ720924 FBK720922:FFV720924 FLG720922:FPR720924 FVC720922:FZN720924 GEY720922:GJJ720924 GOU720922:GTF720924 GYQ720922:HDB720924 HIM720922:HMX720924 HSI720922:HWT720924 ICE720922:IGP720924 IMA720922:IQL720924 IVW720922:JAH720924 JFS720922:JKD720924 JPO720922:JTZ720924 JZK720922:KDV720924 KJG720922:KNR720924 KTC720922:KXN720924 LCY720922:LHJ720924 LMU720922:LRF720924 LWQ720922:MBB720924 MGM720922:MKX720924 MQI720922:MUT720924 NAE720922:NEP720924 NKA720922:NOL720924 NTW720922:NYH720924 ODS720922:OID720924 ONO720922:ORZ720924 OXK720922:PBV720924 PHG720922:PLR720924 PRC720922:PVN720924 QAY720922:QFJ720924 QKU720922:QPF720924 QUQ720922:QZB720924 REM720922:RIX720924 ROI720922:RST720924 RYE720922:SCP720924 SIA720922:SML720924 SRW720922:SWH720924 TBS720922:TGD720924 TLO720922:TPZ720924 TVK720922:TZV720924 UFG720922:UJR720924 UPC720922:UTN720924 UYY720922:VDJ720924 VIU720922:VNF720924 VSQ720922:VXB720924 WCM720922:WGX720924 WMI720922:WQT720924 WWE720922:XAP720924 W786458:EH786460 JS786458:OD786460 TO786458:XZ786460 ADK786458:AHV786460 ANG786458:ARR786460 AXC786458:BBN786460 BGY786458:BLJ786460 BQU786458:BVF786460 CAQ786458:CFB786460 CKM786458:COX786460 CUI786458:CYT786460 DEE786458:DIP786460 DOA786458:DSL786460 DXW786458:ECH786460 EHS786458:EMD786460 ERO786458:EVZ786460 FBK786458:FFV786460 FLG786458:FPR786460 FVC786458:FZN786460 GEY786458:GJJ786460 GOU786458:GTF786460 GYQ786458:HDB786460 HIM786458:HMX786460 HSI786458:HWT786460 ICE786458:IGP786460 IMA786458:IQL786460 IVW786458:JAH786460 JFS786458:JKD786460 JPO786458:JTZ786460 JZK786458:KDV786460 KJG786458:KNR786460 KTC786458:KXN786460 LCY786458:LHJ786460 LMU786458:LRF786460 LWQ786458:MBB786460 MGM786458:MKX786460 MQI786458:MUT786460 NAE786458:NEP786460 NKA786458:NOL786460 NTW786458:NYH786460 ODS786458:OID786460 ONO786458:ORZ786460 OXK786458:PBV786460 PHG786458:PLR786460 PRC786458:PVN786460 QAY786458:QFJ786460 QKU786458:QPF786460 QUQ786458:QZB786460 REM786458:RIX786460 ROI786458:RST786460 RYE786458:SCP786460 SIA786458:SML786460 SRW786458:SWH786460 TBS786458:TGD786460 TLO786458:TPZ786460 TVK786458:TZV786460 UFG786458:UJR786460 UPC786458:UTN786460 UYY786458:VDJ786460 VIU786458:VNF786460 VSQ786458:VXB786460 WCM786458:WGX786460 WMI786458:WQT786460 WWE786458:XAP786460 W851994:EH851996 JS851994:OD851996 TO851994:XZ851996 ADK851994:AHV851996 ANG851994:ARR851996 AXC851994:BBN851996 BGY851994:BLJ851996 BQU851994:BVF851996 CAQ851994:CFB851996 CKM851994:COX851996 CUI851994:CYT851996 DEE851994:DIP851996 DOA851994:DSL851996 DXW851994:ECH851996 EHS851994:EMD851996 ERO851994:EVZ851996 FBK851994:FFV851996 FLG851994:FPR851996 FVC851994:FZN851996 GEY851994:GJJ851996 GOU851994:GTF851996 GYQ851994:HDB851996 HIM851994:HMX851996 HSI851994:HWT851996 ICE851994:IGP851996 IMA851994:IQL851996 IVW851994:JAH851996 JFS851994:JKD851996 JPO851994:JTZ851996 JZK851994:KDV851996 KJG851994:KNR851996 KTC851994:KXN851996 LCY851994:LHJ851996 LMU851994:LRF851996 LWQ851994:MBB851996 MGM851994:MKX851996 MQI851994:MUT851996 NAE851994:NEP851996 NKA851994:NOL851996 NTW851994:NYH851996 ODS851994:OID851996 ONO851994:ORZ851996 OXK851994:PBV851996 PHG851994:PLR851996 PRC851994:PVN851996 QAY851994:QFJ851996 QKU851994:QPF851996 QUQ851994:QZB851996 REM851994:RIX851996 ROI851994:RST851996 RYE851994:SCP851996 SIA851994:SML851996 SRW851994:SWH851996 TBS851994:TGD851996 TLO851994:TPZ851996 TVK851994:TZV851996 UFG851994:UJR851996 UPC851994:UTN851996 UYY851994:VDJ851996 VIU851994:VNF851996 VSQ851994:VXB851996 WCM851994:WGX851996 WMI851994:WQT851996 WWE851994:XAP851996 W917530:EH917532 JS917530:OD917532 TO917530:XZ917532 ADK917530:AHV917532 ANG917530:ARR917532 AXC917530:BBN917532 BGY917530:BLJ917532 BQU917530:BVF917532 CAQ917530:CFB917532 CKM917530:COX917532 CUI917530:CYT917532 DEE917530:DIP917532 DOA917530:DSL917532 DXW917530:ECH917532 EHS917530:EMD917532 ERO917530:EVZ917532 FBK917530:FFV917532 FLG917530:FPR917532 FVC917530:FZN917532 GEY917530:GJJ917532 GOU917530:GTF917532 GYQ917530:HDB917532 HIM917530:HMX917532 HSI917530:HWT917532 ICE917530:IGP917532 IMA917530:IQL917532 IVW917530:JAH917532 JFS917530:JKD917532 JPO917530:JTZ917532 JZK917530:KDV917532 KJG917530:KNR917532 KTC917530:KXN917532 LCY917530:LHJ917532 LMU917530:LRF917532 LWQ917530:MBB917532 MGM917530:MKX917532 MQI917530:MUT917532 NAE917530:NEP917532 NKA917530:NOL917532 NTW917530:NYH917532 ODS917530:OID917532 ONO917530:ORZ917532 OXK917530:PBV917532 PHG917530:PLR917532 PRC917530:PVN917532 QAY917530:QFJ917532 QKU917530:QPF917532 QUQ917530:QZB917532 REM917530:RIX917532 ROI917530:RST917532 RYE917530:SCP917532 SIA917530:SML917532 SRW917530:SWH917532 TBS917530:TGD917532 TLO917530:TPZ917532 TVK917530:TZV917532 UFG917530:UJR917532 UPC917530:UTN917532 UYY917530:VDJ917532 VIU917530:VNF917532 VSQ917530:VXB917532 WCM917530:WGX917532 WMI917530:WQT917532 WWE917530:XAP917532 W983066:EH983068 JS983066:OD983068 TO983066:XZ983068 ADK983066:AHV983068 ANG983066:ARR983068 AXC983066:BBN983068 BGY983066:BLJ983068 BQU983066:BVF983068 CAQ983066:CFB983068 CKM983066:COX983068 CUI983066:CYT983068 DEE983066:DIP983068 DOA983066:DSL983068 DXW983066:ECH983068 EHS983066:EMD983068 ERO983066:EVZ983068 FBK983066:FFV983068 FLG983066:FPR983068 FVC983066:FZN983068 GEY983066:GJJ983068 GOU983066:GTF983068 GYQ983066:HDB983068 HIM983066:HMX983068 HSI983066:HWT983068 ICE983066:IGP983068 IMA983066:IQL983068 IVW983066:JAH983068 JFS983066:JKD983068 JPO983066:JTZ983068 JZK983066:KDV983068 KJG983066:KNR983068 KTC983066:KXN983068 LCY983066:LHJ983068 LMU983066:LRF983068 LWQ983066:MBB983068 MGM983066:MKX983068 MQI983066:MUT983068 NAE983066:NEP983068 NKA983066:NOL983068 NTW983066:NYH983068 ODS983066:OID983068 ONO983066:ORZ983068 OXK983066:PBV983068 PHG983066:PLR983068 PRC983066:PVN983068 QAY983066:QFJ983068 QKU983066:QPF983068 QUQ983066:QZB983068 REM983066:RIX983068 ROI983066:RST983068 RYE983066:SCP983068 SIA983066:SML983068 SRW983066:SWH983068 TBS983066:TGD983068 TLO983066:TPZ983068 TVK983066:TZV983068 UFG983066:UJR983068 UPC983066:UTN983068 UYY983066:VDJ983068 VIU983066:VNF983068 VSQ983066:VXB983068 WCM983066:WGX983068 WMI983066:WQT983068 WWE983066:XAP983068 AO53:EH54 KK53:OD54 UG53:XZ54 AEC53:AHV54 ANY53:ARR54 AXU53:BBN54 BHQ53:BLJ54 BRM53:BVF54 CBI53:CFB54 CLE53:COX54 CVA53:CYT54 DEW53:DIP54 DOS53:DSL54 DYO53:ECH54 EIK53:EMD54 ESG53:EVZ54 FCC53:FFV54 FLY53:FPR54 FVU53:FZN54 GFQ53:GJJ54 GPM53:GTF54 GZI53:HDB54 HJE53:HMX54 HTA53:HWT54 ICW53:IGP54 IMS53:IQL54 IWO53:JAH54 JGK53:JKD54 JQG53:JTZ54 KAC53:KDV54 KJY53:KNR54 KTU53:KXN54 LDQ53:LHJ54 LNM53:LRF54 LXI53:MBB54 MHE53:MKX54 MRA53:MUT54 NAW53:NEP54 NKS53:NOL54 NUO53:NYH54 OEK53:OID54 OOG53:ORZ54 OYC53:PBV54 PHY53:PLR54 PRU53:PVN54 QBQ53:QFJ54 QLM53:QPF54 QVI53:QZB54 RFE53:RIX54 RPA53:RST54 RYW53:SCP54 SIS53:SML54 SSO53:SWH54 TCK53:TGD54 TMG53:TPZ54 TWC53:TZV54 UFY53:UJR54 UPU53:UTN54 UZQ53:VDJ54 VJM53:VNF54 VTI53:VXB54 WDE53:WGX54 WNA53:WQT54 WWW53:XAP54 AO65589:EH65590 KK65589:OD65590 UG65589:XZ65590 AEC65589:AHV65590 ANY65589:ARR65590 AXU65589:BBN65590 BHQ65589:BLJ65590 BRM65589:BVF65590 CBI65589:CFB65590 CLE65589:COX65590 CVA65589:CYT65590 DEW65589:DIP65590 DOS65589:DSL65590 DYO65589:ECH65590 EIK65589:EMD65590 ESG65589:EVZ65590 FCC65589:FFV65590 FLY65589:FPR65590 FVU65589:FZN65590 GFQ65589:GJJ65590 GPM65589:GTF65590 GZI65589:HDB65590 HJE65589:HMX65590 HTA65589:HWT65590 ICW65589:IGP65590 IMS65589:IQL65590 IWO65589:JAH65590 JGK65589:JKD65590 JQG65589:JTZ65590 KAC65589:KDV65590 KJY65589:KNR65590 KTU65589:KXN65590 LDQ65589:LHJ65590 LNM65589:LRF65590 LXI65589:MBB65590 MHE65589:MKX65590 MRA65589:MUT65590 NAW65589:NEP65590 NKS65589:NOL65590 NUO65589:NYH65590 OEK65589:OID65590 OOG65589:ORZ65590 OYC65589:PBV65590 PHY65589:PLR65590 PRU65589:PVN65590 QBQ65589:QFJ65590 QLM65589:QPF65590 QVI65589:QZB65590 RFE65589:RIX65590 RPA65589:RST65590 RYW65589:SCP65590 SIS65589:SML65590 SSO65589:SWH65590 TCK65589:TGD65590 TMG65589:TPZ65590 TWC65589:TZV65590 UFY65589:UJR65590 UPU65589:UTN65590 UZQ65589:VDJ65590 VJM65589:VNF65590 VTI65589:VXB65590 WDE65589:WGX65590 WNA65589:WQT65590 WWW65589:XAP65590 AO131125:EH131126 KK131125:OD131126 UG131125:XZ131126 AEC131125:AHV131126 ANY131125:ARR131126 AXU131125:BBN131126 BHQ131125:BLJ131126 BRM131125:BVF131126 CBI131125:CFB131126 CLE131125:COX131126 CVA131125:CYT131126 DEW131125:DIP131126 DOS131125:DSL131126 DYO131125:ECH131126 EIK131125:EMD131126 ESG131125:EVZ131126 FCC131125:FFV131126 FLY131125:FPR131126 FVU131125:FZN131126 GFQ131125:GJJ131126 GPM131125:GTF131126 GZI131125:HDB131126 HJE131125:HMX131126 HTA131125:HWT131126 ICW131125:IGP131126 IMS131125:IQL131126 IWO131125:JAH131126 JGK131125:JKD131126 JQG131125:JTZ131126 KAC131125:KDV131126 KJY131125:KNR131126 KTU131125:KXN131126 LDQ131125:LHJ131126 LNM131125:LRF131126 LXI131125:MBB131126 MHE131125:MKX131126 MRA131125:MUT131126 NAW131125:NEP131126 NKS131125:NOL131126 NUO131125:NYH131126 OEK131125:OID131126 OOG131125:ORZ131126 OYC131125:PBV131126 PHY131125:PLR131126 PRU131125:PVN131126 QBQ131125:QFJ131126 QLM131125:QPF131126 QVI131125:QZB131126 RFE131125:RIX131126 RPA131125:RST131126 RYW131125:SCP131126 SIS131125:SML131126 SSO131125:SWH131126 TCK131125:TGD131126 TMG131125:TPZ131126 TWC131125:TZV131126 UFY131125:UJR131126 UPU131125:UTN131126 UZQ131125:VDJ131126 VJM131125:VNF131126 VTI131125:VXB131126 WDE131125:WGX131126 WNA131125:WQT131126 WWW131125:XAP131126 AO196661:EH196662 KK196661:OD196662 UG196661:XZ196662 AEC196661:AHV196662 ANY196661:ARR196662 AXU196661:BBN196662 BHQ196661:BLJ196662 BRM196661:BVF196662 CBI196661:CFB196662 CLE196661:COX196662 CVA196661:CYT196662 DEW196661:DIP196662 DOS196661:DSL196662 DYO196661:ECH196662 EIK196661:EMD196662 ESG196661:EVZ196662 FCC196661:FFV196662 FLY196661:FPR196662 FVU196661:FZN196662 GFQ196661:GJJ196662 GPM196661:GTF196662 GZI196661:HDB196662 HJE196661:HMX196662 HTA196661:HWT196662 ICW196661:IGP196662 IMS196661:IQL196662 IWO196661:JAH196662 JGK196661:JKD196662 JQG196661:JTZ196662 KAC196661:KDV196662 KJY196661:KNR196662 KTU196661:KXN196662 LDQ196661:LHJ196662 LNM196661:LRF196662 LXI196661:MBB196662 MHE196661:MKX196662 MRA196661:MUT196662 NAW196661:NEP196662 NKS196661:NOL196662 NUO196661:NYH196662 OEK196661:OID196662 OOG196661:ORZ196662 OYC196661:PBV196662 PHY196661:PLR196662 PRU196661:PVN196662 QBQ196661:QFJ196662 QLM196661:QPF196662 QVI196661:QZB196662 RFE196661:RIX196662 RPA196661:RST196662 RYW196661:SCP196662 SIS196661:SML196662 SSO196661:SWH196662 TCK196661:TGD196662 TMG196661:TPZ196662 TWC196661:TZV196662 UFY196661:UJR196662 UPU196661:UTN196662 UZQ196661:VDJ196662 VJM196661:VNF196662 VTI196661:VXB196662 WDE196661:WGX196662 WNA196661:WQT196662 WWW196661:XAP196662 AO262197:EH262198 KK262197:OD262198 UG262197:XZ262198 AEC262197:AHV262198 ANY262197:ARR262198 AXU262197:BBN262198 BHQ262197:BLJ262198 BRM262197:BVF262198 CBI262197:CFB262198 CLE262197:COX262198 CVA262197:CYT262198 DEW262197:DIP262198 DOS262197:DSL262198 DYO262197:ECH262198 EIK262197:EMD262198 ESG262197:EVZ262198 FCC262197:FFV262198 FLY262197:FPR262198 FVU262197:FZN262198 GFQ262197:GJJ262198 GPM262197:GTF262198 GZI262197:HDB262198 HJE262197:HMX262198 HTA262197:HWT262198 ICW262197:IGP262198 IMS262197:IQL262198 IWO262197:JAH262198 JGK262197:JKD262198 JQG262197:JTZ262198 KAC262197:KDV262198 KJY262197:KNR262198 KTU262197:KXN262198 LDQ262197:LHJ262198 LNM262197:LRF262198 LXI262197:MBB262198 MHE262197:MKX262198 MRA262197:MUT262198 NAW262197:NEP262198 NKS262197:NOL262198 NUO262197:NYH262198 OEK262197:OID262198 OOG262197:ORZ262198 OYC262197:PBV262198 PHY262197:PLR262198 PRU262197:PVN262198 QBQ262197:QFJ262198 QLM262197:QPF262198 QVI262197:QZB262198 RFE262197:RIX262198 RPA262197:RST262198 RYW262197:SCP262198 SIS262197:SML262198 SSO262197:SWH262198 TCK262197:TGD262198 TMG262197:TPZ262198 TWC262197:TZV262198 UFY262197:UJR262198 UPU262197:UTN262198 UZQ262197:VDJ262198 VJM262197:VNF262198 VTI262197:VXB262198 WDE262197:WGX262198 WNA262197:WQT262198 WWW262197:XAP262198 AO327733:EH327734 KK327733:OD327734 UG327733:XZ327734 AEC327733:AHV327734 ANY327733:ARR327734 AXU327733:BBN327734 BHQ327733:BLJ327734 BRM327733:BVF327734 CBI327733:CFB327734 CLE327733:COX327734 CVA327733:CYT327734 DEW327733:DIP327734 DOS327733:DSL327734 DYO327733:ECH327734 EIK327733:EMD327734 ESG327733:EVZ327734 FCC327733:FFV327734 FLY327733:FPR327734 FVU327733:FZN327734 GFQ327733:GJJ327734 GPM327733:GTF327734 GZI327733:HDB327734 HJE327733:HMX327734 HTA327733:HWT327734 ICW327733:IGP327734 IMS327733:IQL327734 IWO327733:JAH327734 JGK327733:JKD327734 JQG327733:JTZ327734 KAC327733:KDV327734 KJY327733:KNR327734 KTU327733:KXN327734 LDQ327733:LHJ327734 LNM327733:LRF327734 LXI327733:MBB327734 MHE327733:MKX327734 MRA327733:MUT327734 NAW327733:NEP327734 NKS327733:NOL327734 NUO327733:NYH327734 OEK327733:OID327734 OOG327733:ORZ327734 OYC327733:PBV327734 PHY327733:PLR327734 PRU327733:PVN327734 QBQ327733:QFJ327734 QLM327733:QPF327734 QVI327733:QZB327734 RFE327733:RIX327734 RPA327733:RST327734 RYW327733:SCP327734 SIS327733:SML327734 SSO327733:SWH327734 TCK327733:TGD327734 TMG327733:TPZ327734 TWC327733:TZV327734 UFY327733:UJR327734 UPU327733:UTN327734 UZQ327733:VDJ327734 VJM327733:VNF327734 VTI327733:VXB327734 WDE327733:WGX327734 WNA327733:WQT327734 WWW327733:XAP327734 AO393269:EH393270 KK393269:OD393270 UG393269:XZ393270 AEC393269:AHV393270 ANY393269:ARR393270 AXU393269:BBN393270 BHQ393269:BLJ393270 BRM393269:BVF393270 CBI393269:CFB393270 CLE393269:COX393270 CVA393269:CYT393270 DEW393269:DIP393270 DOS393269:DSL393270 DYO393269:ECH393270 EIK393269:EMD393270 ESG393269:EVZ393270 FCC393269:FFV393270 FLY393269:FPR393270 FVU393269:FZN393270 GFQ393269:GJJ393270 GPM393269:GTF393270 GZI393269:HDB393270 HJE393269:HMX393270 HTA393269:HWT393270 ICW393269:IGP393270 IMS393269:IQL393270 IWO393269:JAH393270 JGK393269:JKD393270 JQG393269:JTZ393270 KAC393269:KDV393270 KJY393269:KNR393270 KTU393269:KXN393270 LDQ393269:LHJ393270 LNM393269:LRF393270 LXI393269:MBB393270 MHE393269:MKX393270 MRA393269:MUT393270 NAW393269:NEP393270 NKS393269:NOL393270 NUO393269:NYH393270 OEK393269:OID393270 OOG393269:ORZ393270 OYC393269:PBV393270 PHY393269:PLR393270 PRU393269:PVN393270 QBQ393269:QFJ393270 QLM393269:QPF393270 QVI393269:QZB393270 RFE393269:RIX393270 RPA393269:RST393270 RYW393269:SCP393270 SIS393269:SML393270 SSO393269:SWH393270 TCK393269:TGD393270 TMG393269:TPZ393270 TWC393269:TZV393270 UFY393269:UJR393270 UPU393269:UTN393270 UZQ393269:VDJ393270 VJM393269:VNF393270 VTI393269:VXB393270 WDE393269:WGX393270 WNA393269:WQT393270 WWW393269:XAP393270 AO458805:EH458806 KK458805:OD458806 UG458805:XZ458806 AEC458805:AHV458806 ANY458805:ARR458806 AXU458805:BBN458806 BHQ458805:BLJ458806 BRM458805:BVF458806 CBI458805:CFB458806 CLE458805:COX458806 CVA458805:CYT458806 DEW458805:DIP458806 DOS458805:DSL458806 DYO458805:ECH458806 EIK458805:EMD458806 ESG458805:EVZ458806 FCC458805:FFV458806 FLY458805:FPR458806 FVU458805:FZN458806 GFQ458805:GJJ458806 GPM458805:GTF458806 GZI458805:HDB458806 HJE458805:HMX458806 HTA458805:HWT458806 ICW458805:IGP458806 IMS458805:IQL458806 IWO458805:JAH458806 JGK458805:JKD458806 JQG458805:JTZ458806 KAC458805:KDV458806 KJY458805:KNR458806 KTU458805:KXN458806 LDQ458805:LHJ458806 LNM458805:LRF458806 LXI458805:MBB458806 MHE458805:MKX458806 MRA458805:MUT458806 NAW458805:NEP458806 NKS458805:NOL458806 NUO458805:NYH458806 OEK458805:OID458806 OOG458805:ORZ458806 OYC458805:PBV458806 PHY458805:PLR458806 PRU458805:PVN458806 QBQ458805:QFJ458806 QLM458805:QPF458806 QVI458805:QZB458806 RFE458805:RIX458806 RPA458805:RST458806 RYW458805:SCP458806 SIS458805:SML458806 SSO458805:SWH458806 TCK458805:TGD458806 TMG458805:TPZ458806 TWC458805:TZV458806 UFY458805:UJR458806 UPU458805:UTN458806 UZQ458805:VDJ458806 VJM458805:VNF458806 VTI458805:VXB458806 WDE458805:WGX458806 WNA458805:WQT458806 WWW458805:XAP458806 AO524341:EH524342 KK524341:OD524342 UG524341:XZ524342 AEC524341:AHV524342 ANY524341:ARR524342 AXU524341:BBN524342 BHQ524341:BLJ524342 BRM524341:BVF524342 CBI524341:CFB524342 CLE524341:COX524342 CVA524341:CYT524342 DEW524341:DIP524342 DOS524341:DSL524342 DYO524341:ECH524342 EIK524341:EMD524342 ESG524341:EVZ524342 FCC524341:FFV524342 FLY524341:FPR524342 FVU524341:FZN524342 GFQ524341:GJJ524342 GPM524341:GTF524342 GZI524341:HDB524342 HJE524341:HMX524342 HTA524341:HWT524342 ICW524341:IGP524342 IMS524341:IQL524342 IWO524341:JAH524342 JGK524341:JKD524342 JQG524341:JTZ524342 KAC524341:KDV524342 KJY524341:KNR524342 KTU524341:KXN524342 LDQ524341:LHJ524342 LNM524341:LRF524342 LXI524341:MBB524342 MHE524341:MKX524342 MRA524341:MUT524342 NAW524341:NEP524342 NKS524341:NOL524342 NUO524341:NYH524342 OEK524341:OID524342 OOG524341:ORZ524342 OYC524341:PBV524342 PHY524341:PLR524342 PRU524341:PVN524342 QBQ524341:QFJ524342 QLM524341:QPF524342 QVI524341:QZB524342 RFE524341:RIX524342 RPA524341:RST524342 RYW524341:SCP524342 SIS524341:SML524342 SSO524341:SWH524342 TCK524341:TGD524342 TMG524341:TPZ524342 TWC524341:TZV524342 UFY524341:UJR524342 UPU524341:UTN524342 UZQ524341:VDJ524342 VJM524341:VNF524342 VTI524341:VXB524342 WDE524341:WGX524342 WNA524341:WQT524342 WWW524341:XAP524342 AO589877:EH589878 KK589877:OD589878 UG589877:XZ589878 AEC589877:AHV589878 ANY589877:ARR589878 AXU589877:BBN589878 BHQ589877:BLJ589878 BRM589877:BVF589878 CBI589877:CFB589878 CLE589877:COX589878 CVA589877:CYT589878 DEW589877:DIP589878 DOS589877:DSL589878 DYO589877:ECH589878 EIK589877:EMD589878 ESG589877:EVZ589878 FCC589877:FFV589878 FLY589877:FPR589878 FVU589877:FZN589878 GFQ589877:GJJ589878 GPM589877:GTF589878 GZI589877:HDB589878 HJE589877:HMX589878 HTA589877:HWT589878 ICW589877:IGP589878 IMS589877:IQL589878 IWO589877:JAH589878 JGK589877:JKD589878 JQG589877:JTZ589878 KAC589877:KDV589878 KJY589877:KNR589878 KTU589877:KXN589878 LDQ589877:LHJ589878 LNM589877:LRF589878 LXI589877:MBB589878 MHE589877:MKX589878 MRA589877:MUT589878 NAW589877:NEP589878 NKS589877:NOL589878 NUO589877:NYH589878 OEK589877:OID589878 OOG589877:ORZ589878 OYC589877:PBV589878 PHY589877:PLR589878 PRU589877:PVN589878 QBQ589877:QFJ589878 QLM589877:QPF589878 QVI589877:QZB589878 RFE589877:RIX589878 RPA589877:RST589878 RYW589877:SCP589878 SIS589877:SML589878 SSO589877:SWH589878 TCK589877:TGD589878 TMG589877:TPZ589878 TWC589877:TZV589878 UFY589877:UJR589878 UPU589877:UTN589878 UZQ589877:VDJ589878 VJM589877:VNF589878 VTI589877:VXB589878 WDE589877:WGX589878 WNA589877:WQT589878 WWW589877:XAP589878 AO655413:EH655414 KK655413:OD655414 UG655413:XZ655414 AEC655413:AHV655414 ANY655413:ARR655414 AXU655413:BBN655414 BHQ655413:BLJ655414 BRM655413:BVF655414 CBI655413:CFB655414 CLE655413:COX655414 CVA655413:CYT655414 DEW655413:DIP655414 DOS655413:DSL655414 DYO655413:ECH655414 EIK655413:EMD655414 ESG655413:EVZ655414 FCC655413:FFV655414 FLY655413:FPR655414 FVU655413:FZN655414 GFQ655413:GJJ655414 GPM655413:GTF655414 GZI655413:HDB655414 HJE655413:HMX655414 HTA655413:HWT655414 ICW655413:IGP655414 IMS655413:IQL655414 IWO655413:JAH655414 JGK655413:JKD655414 JQG655413:JTZ655414 KAC655413:KDV655414 KJY655413:KNR655414 KTU655413:KXN655414 LDQ655413:LHJ655414 LNM655413:LRF655414 LXI655413:MBB655414 MHE655413:MKX655414 MRA655413:MUT655414 NAW655413:NEP655414 NKS655413:NOL655414 NUO655413:NYH655414 OEK655413:OID655414 OOG655413:ORZ655414 OYC655413:PBV655414 PHY655413:PLR655414 PRU655413:PVN655414 QBQ655413:QFJ655414 QLM655413:QPF655414 QVI655413:QZB655414 RFE655413:RIX655414 RPA655413:RST655414 RYW655413:SCP655414 SIS655413:SML655414 SSO655413:SWH655414 TCK655413:TGD655414 TMG655413:TPZ655414 TWC655413:TZV655414 UFY655413:UJR655414 UPU655413:UTN655414 UZQ655413:VDJ655414 VJM655413:VNF655414 VTI655413:VXB655414 WDE655413:WGX655414 WNA655413:WQT655414 WWW655413:XAP655414 AO720949:EH720950 KK720949:OD720950 UG720949:XZ720950 AEC720949:AHV720950 ANY720949:ARR720950 AXU720949:BBN720950 BHQ720949:BLJ720950 BRM720949:BVF720950 CBI720949:CFB720950 CLE720949:COX720950 CVA720949:CYT720950 DEW720949:DIP720950 DOS720949:DSL720950 DYO720949:ECH720950 EIK720949:EMD720950 ESG720949:EVZ720950 FCC720949:FFV720950 FLY720949:FPR720950 FVU720949:FZN720950 GFQ720949:GJJ720950 GPM720949:GTF720950 GZI720949:HDB720950 HJE720949:HMX720950 HTA720949:HWT720950 ICW720949:IGP720950 IMS720949:IQL720950 IWO720949:JAH720950 JGK720949:JKD720950 JQG720949:JTZ720950 KAC720949:KDV720950 KJY720949:KNR720950 KTU720949:KXN720950 LDQ720949:LHJ720950 LNM720949:LRF720950 LXI720949:MBB720950 MHE720949:MKX720950 MRA720949:MUT720950 NAW720949:NEP720950 NKS720949:NOL720950 NUO720949:NYH720950 OEK720949:OID720950 OOG720949:ORZ720950 OYC720949:PBV720950 PHY720949:PLR720950 PRU720949:PVN720950 QBQ720949:QFJ720950 QLM720949:QPF720950 QVI720949:QZB720950 RFE720949:RIX720950 RPA720949:RST720950 RYW720949:SCP720950 SIS720949:SML720950 SSO720949:SWH720950 TCK720949:TGD720950 TMG720949:TPZ720950 TWC720949:TZV720950 UFY720949:UJR720950 UPU720949:UTN720950 UZQ720949:VDJ720950 VJM720949:VNF720950 VTI720949:VXB720950 WDE720949:WGX720950 WNA720949:WQT720950 WWW720949:XAP720950 AO786485:EH786486 KK786485:OD786486 UG786485:XZ786486 AEC786485:AHV786486 ANY786485:ARR786486 AXU786485:BBN786486 BHQ786485:BLJ786486 BRM786485:BVF786486 CBI786485:CFB786486 CLE786485:COX786486 CVA786485:CYT786486 DEW786485:DIP786486 DOS786485:DSL786486 DYO786485:ECH786486 EIK786485:EMD786486 ESG786485:EVZ786486 FCC786485:FFV786486 FLY786485:FPR786486 FVU786485:FZN786486 GFQ786485:GJJ786486 GPM786485:GTF786486 GZI786485:HDB786486 HJE786485:HMX786486 HTA786485:HWT786486 ICW786485:IGP786486 IMS786485:IQL786486 IWO786485:JAH786486 JGK786485:JKD786486 JQG786485:JTZ786486 KAC786485:KDV786486 KJY786485:KNR786486 KTU786485:KXN786486 LDQ786485:LHJ786486 LNM786485:LRF786486 LXI786485:MBB786486 MHE786485:MKX786486 MRA786485:MUT786486 NAW786485:NEP786486 NKS786485:NOL786486 NUO786485:NYH786486 OEK786485:OID786486 OOG786485:ORZ786486 OYC786485:PBV786486 PHY786485:PLR786486 PRU786485:PVN786486 QBQ786485:QFJ786486 QLM786485:QPF786486 QVI786485:QZB786486 RFE786485:RIX786486 RPA786485:RST786486 RYW786485:SCP786486 SIS786485:SML786486 SSO786485:SWH786486 TCK786485:TGD786486 TMG786485:TPZ786486 TWC786485:TZV786486 UFY786485:UJR786486 UPU786485:UTN786486 UZQ786485:VDJ786486 VJM786485:VNF786486 VTI786485:VXB786486 WDE786485:WGX786486 WNA786485:WQT786486 WWW786485:XAP786486 AO852021:EH852022 KK852021:OD852022 UG852021:XZ852022 AEC852021:AHV852022 ANY852021:ARR852022 AXU852021:BBN852022 BHQ852021:BLJ852022 BRM852021:BVF852022 CBI852021:CFB852022 CLE852021:COX852022 CVA852021:CYT852022 DEW852021:DIP852022 DOS852021:DSL852022 DYO852021:ECH852022 EIK852021:EMD852022 ESG852021:EVZ852022 FCC852021:FFV852022 FLY852021:FPR852022 FVU852021:FZN852022 GFQ852021:GJJ852022 GPM852021:GTF852022 GZI852021:HDB852022 HJE852021:HMX852022 HTA852021:HWT852022 ICW852021:IGP852022 IMS852021:IQL852022 IWO852021:JAH852022 JGK852021:JKD852022 JQG852021:JTZ852022 KAC852021:KDV852022 KJY852021:KNR852022 KTU852021:KXN852022 LDQ852021:LHJ852022 LNM852021:LRF852022 LXI852021:MBB852022 MHE852021:MKX852022 MRA852021:MUT852022 NAW852021:NEP852022 NKS852021:NOL852022 NUO852021:NYH852022 OEK852021:OID852022 OOG852021:ORZ852022 OYC852021:PBV852022 PHY852021:PLR852022 PRU852021:PVN852022 QBQ852021:QFJ852022 QLM852021:QPF852022 QVI852021:QZB852022 RFE852021:RIX852022 RPA852021:RST852022 RYW852021:SCP852022 SIS852021:SML852022 SSO852021:SWH852022 TCK852021:TGD852022 TMG852021:TPZ852022 TWC852021:TZV852022 UFY852021:UJR852022 UPU852021:UTN852022 UZQ852021:VDJ852022 VJM852021:VNF852022 VTI852021:VXB852022 WDE852021:WGX852022 WNA852021:WQT852022 WWW852021:XAP852022 AO917557:EH917558 KK917557:OD917558 UG917557:XZ917558 AEC917557:AHV917558 ANY917557:ARR917558 AXU917557:BBN917558 BHQ917557:BLJ917558 BRM917557:BVF917558 CBI917557:CFB917558 CLE917557:COX917558 CVA917557:CYT917558 DEW917557:DIP917558 DOS917557:DSL917558 DYO917557:ECH917558 EIK917557:EMD917558 ESG917557:EVZ917558 FCC917557:FFV917558 FLY917557:FPR917558 FVU917557:FZN917558 GFQ917557:GJJ917558 GPM917557:GTF917558 GZI917557:HDB917558 HJE917557:HMX917558 HTA917557:HWT917558 ICW917557:IGP917558 IMS917557:IQL917558 IWO917557:JAH917558 JGK917557:JKD917558 JQG917557:JTZ917558 KAC917557:KDV917558 KJY917557:KNR917558 KTU917557:KXN917558 LDQ917557:LHJ917558 LNM917557:LRF917558 LXI917557:MBB917558 MHE917557:MKX917558 MRA917557:MUT917558 NAW917557:NEP917558 NKS917557:NOL917558 NUO917557:NYH917558 OEK917557:OID917558 OOG917557:ORZ917558 OYC917557:PBV917558 PHY917557:PLR917558 PRU917557:PVN917558 QBQ917557:QFJ917558 QLM917557:QPF917558 QVI917557:QZB917558 RFE917557:RIX917558 RPA917557:RST917558 RYW917557:SCP917558 SIS917557:SML917558 SSO917557:SWH917558 TCK917557:TGD917558 TMG917557:TPZ917558 TWC917557:TZV917558 UFY917557:UJR917558 UPU917557:UTN917558 UZQ917557:VDJ917558 VJM917557:VNF917558 VTI917557:VXB917558 WDE917557:WGX917558 WNA917557:WQT917558 WWW917557:XAP917558 AO983093:EH983094 KK983093:OD983094 UG983093:XZ983094 AEC983093:AHV983094 ANY983093:ARR983094 AXU983093:BBN983094 BHQ983093:BLJ983094 BRM983093:BVF983094 CBI983093:CFB983094 CLE983093:COX983094 CVA983093:CYT983094 DEW983093:DIP983094 DOS983093:DSL983094 DYO983093:ECH983094 EIK983093:EMD983094 ESG983093:EVZ983094 FCC983093:FFV983094 FLY983093:FPR983094 FVU983093:FZN983094 GFQ983093:GJJ983094 GPM983093:GTF983094 GZI983093:HDB983094 HJE983093:HMX983094 HTA983093:HWT983094 ICW983093:IGP983094 IMS983093:IQL983094 IWO983093:JAH983094 JGK983093:JKD983094 JQG983093:JTZ983094 KAC983093:KDV983094 KJY983093:KNR983094 KTU983093:KXN983094 LDQ983093:LHJ983094 LNM983093:LRF983094 LXI983093:MBB983094 MHE983093:MKX983094 MRA983093:MUT983094 NAW983093:NEP983094 NKS983093:NOL983094 NUO983093:NYH983094 OEK983093:OID983094 OOG983093:ORZ983094 OYC983093:PBV983094 PHY983093:PLR983094 PRU983093:PVN983094 QBQ983093:QFJ983094 QLM983093:QPF983094 QVI983093:QZB983094 RFE983093:RIX983094 RPA983093:RST983094 RYW983093:SCP983094 SIS983093:SML983094 SSO983093:SWH983094 TCK983093:TGD983094 TMG983093:TPZ983094 TWC983093:TZV983094 UFY983093:UJR983094 UPU983093:UTN983094 UZQ983093:VDJ983094 VJM983093:VNF983094 VTI983093:VXB983094 WDE983093:WGX983094 WNA983093:WQT983094 WWW983093:XAP983094 AN54 KJ54 UF54 AEB54 ANX54 AXT54 BHP54 BRL54 CBH54 CLD54 CUZ54 DEV54 DOR54 DYN54 EIJ54 ESF54 FCB54 FLX54 FVT54 GFP54 GPL54 GZH54 HJD54 HSZ54 ICV54 IMR54 IWN54 JGJ54 JQF54 KAB54 KJX54 KTT54 LDP54 LNL54 LXH54 MHD54 MQZ54 NAV54 NKR54 NUN54 OEJ54 OOF54 OYB54 PHX54 PRT54 QBP54 QLL54 QVH54 RFD54 ROZ54 RYV54 SIR54 SSN54 TCJ54 TMF54 TWB54 UFX54 UPT54 UZP54 VJL54 VTH54 WDD54 WMZ54 WWV54 AN65590 KJ65590 UF65590 AEB65590 ANX65590 AXT65590 BHP65590 BRL65590 CBH65590 CLD65590 CUZ65590 DEV65590 DOR65590 DYN65590 EIJ65590 ESF65590 FCB65590 FLX65590 FVT65590 GFP65590 GPL65590 GZH65590 HJD65590 HSZ65590 ICV65590 IMR65590 IWN65590 JGJ65590 JQF65590 KAB65590 KJX65590 KTT65590 LDP65590 LNL65590 LXH65590 MHD65590 MQZ65590 NAV65590 NKR65590 NUN65590 OEJ65590 OOF65590 OYB65590 PHX65590 PRT65590 QBP65590 QLL65590 QVH65590 RFD65590 ROZ65590 RYV65590 SIR65590 SSN65590 TCJ65590 TMF65590 TWB65590 UFX65590 UPT65590 UZP65590 VJL65590 VTH65590 WDD65590 WMZ65590 WWV65590 AN131126 KJ131126 UF131126 AEB131126 ANX131126 AXT131126 BHP131126 BRL131126 CBH131126 CLD131126 CUZ131126 DEV131126 DOR131126 DYN131126 EIJ131126 ESF131126 FCB131126 FLX131126 FVT131126 GFP131126 GPL131126 GZH131126 HJD131126 HSZ131126 ICV131126 IMR131126 IWN131126 JGJ131126 JQF131126 KAB131126 KJX131126 KTT131126 LDP131126 LNL131126 LXH131126 MHD131126 MQZ131126 NAV131126 NKR131126 NUN131126 OEJ131126 OOF131126 OYB131126 PHX131126 PRT131126 QBP131126 QLL131126 QVH131126 RFD131126 ROZ131126 RYV131126 SIR131126 SSN131126 TCJ131126 TMF131126 TWB131126 UFX131126 UPT131126 UZP131126 VJL131126 VTH131126 WDD131126 WMZ131126 WWV131126 AN196662 KJ196662 UF196662 AEB196662 ANX196662 AXT196662 BHP196662 BRL196662 CBH196662 CLD196662 CUZ196662 DEV196662 DOR196662 DYN196662 EIJ196662 ESF196662 FCB196662 FLX196662 FVT196662 GFP196662 GPL196662 GZH196662 HJD196662 HSZ196662 ICV196662 IMR196662 IWN196662 JGJ196662 JQF196662 KAB196662 KJX196662 KTT196662 LDP196662 LNL196662 LXH196662 MHD196662 MQZ196662 NAV196662 NKR196662 NUN196662 OEJ196662 OOF196662 OYB196662 PHX196662 PRT196662 QBP196662 QLL196662 QVH196662 RFD196662 ROZ196662 RYV196662 SIR196662 SSN196662 TCJ196662 TMF196662 TWB196662 UFX196662 UPT196662 UZP196662 VJL196662 VTH196662 WDD196662 WMZ196662 WWV196662 AN262198 KJ262198 UF262198 AEB262198 ANX262198 AXT262198 BHP262198 BRL262198 CBH262198 CLD262198 CUZ262198 DEV262198 DOR262198 DYN262198 EIJ262198 ESF262198 FCB262198 FLX262198 FVT262198 GFP262198 GPL262198 GZH262198 HJD262198 HSZ262198 ICV262198 IMR262198 IWN262198 JGJ262198 JQF262198 KAB262198 KJX262198 KTT262198 LDP262198 LNL262198 LXH262198 MHD262198 MQZ262198 NAV262198 NKR262198 NUN262198 OEJ262198 OOF262198 OYB262198 PHX262198 PRT262198 QBP262198 QLL262198 QVH262198 RFD262198 ROZ262198 RYV262198 SIR262198 SSN262198 TCJ262198 TMF262198 TWB262198 UFX262198 UPT262198 UZP262198 VJL262198 VTH262198 WDD262198 WMZ262198 WWV262198 AN327734 KJ327734 UF327734 AEB327734 ANX327734 AXT327734 BHP327734 BRL327734 CBH327734 CLD327734 CUZ327734 DEV327734 DOR327734 DYN327734 EIJ327734 ESF327734 FCB327734 FLX327734 FVT327734 GFP327734 GPL327734 GZH327734 HJD327734 HSZ327734 ICV327734 IMR327734 IWN327734 JGJ327734 JQF327734 KAB327734 KJX327734 KTT327734 LDP327734 LNL327734 LXH327734 MHD327734 MQZ327734 NAV327734 NKR327734 NUN327734 OEJ327734 OOF327734 OYB327734 PHX327734 PRT327734 QBP327734 QLL327734 QVH327734 RFD327734 ROZ327734 RYV327734 SIR327734 SSN327734 TCJ327734 TMF327734 TWB327734 UFX327734 UPT327734 UZP327734 VJL327734 VTH327734 WDD327734 WMZ327734 WWV327734 AN393270 KJ393270 UF393270 AEB393270 ANX393270 AXT393270 BHP393270 BRL393270 CBH393270 CLD393270 CUZ393270 DEV393270 DOR393270 DYN393270 EIJ393270 ESF393270 FCB393270 FLX393270 FVT393270 GFP393270 GPL393270 GZH393270 HJD393270 HSZ393270 ICV393270 IMR393270 IWN393270 JGJ393270 JQF393270 KAB393270 KJX393270 KTT393270 LDP393270 LNL393270 LXH393270 MHD393270 MQZ393270 NAV393270 NKR393270 NUN393270 OEJ393270 OOF393270 OYB393270 PHX393270 PRT393270 QBP393270 QLL393270 QVH393270 RFD393270 ROZ393270 RYV393270 SIR393270 SSN393270 TCJ393270 TMF393270 TWB393270 UFX393270 UPT393270 UZP393270 VJL393270 VTH393270 WDD393270 WMZ393270 WWV393270 AN458806 KJ458806 UF458806 AEB458806 ANX458806 AXT458806 BHP458806 BRL458806 CBH458806 CLD458806 CUZ458806 DEV458806 DOR458806 DYN458806 EIJ458806 ESF458806 FCB458806 FLX458806 FVT458806 GFP458806 GPL458806 GZH458806 HJD458806 HSZ458806 ICV458806 IMR458806 IWN458806 JGJ458806 JQF458806 KAB458806 KJX458806 KTT458806 LDP458806 LNL458806 LXH458806 MHD458806 MQZ458806 NAV458806 NKR458806 NUN458806 OEJ458806 OOF458806 OYB458806 PHX458806 PRT458806 QBP458806 QLL458806 QVH458806 RFD458806 ROZ458806 RYV458806 SIR458806 SSN458806 TCJ458806 TMF458806 TWB458806 UFX458806 UPT458806 UZP458806 VJL458806 VTH458806 WDD458806 WMZ458806 WWV458806 AN524342 KJ524342 UF524342 AEB524342 ANX524342 AXT524342 BHP524342 BRL524342 CBH524342 CLD524342 CUZ524342 DEV524342 DOR524342 DYN524342 EIJ524342 ESF524342 FCB524342 FLX524342 FVT524342 GFP524342 GPL524342 GZH524342 HJD524342 HSZ524342 ICV524342 IMR524342 IWN524342 JGJ524342 JQF524342 KAB524342 KJX524342 KTT524342 LDP524342 LNL524342 LXH524342 MHD524342 MQZ524342 NAV524342 NKR524342 NUN524342 OEJ524342 OOF524342 OYB524342 PHX524342 PRT524342 QBP524342 QLL524342 QVH524342 RFD524342 ROZ524342 RYV524342 SIR524342 SSN524342 TCJ524342 TMF524342 TWB524342 UFX524342 UPT524342 UZP524342 VJL524342 VTH524342 WDD524342 WMZ524342 WWV524342 AN589878 KJ589878 UF589878 AEB589878 ANX589878 AXT589878 BHP589878 BRL589878 CBH589878 CLD589878 CUZ589878 DEV589878 DOR589878 DYN589878 EIJ589878 ESF589878 FCB589878 FLX589878 FVT589878 GFP589878 GPL589878 GZH589878 HJD589878 HSZ589878 ICV589878 IMR589878 IWN589878 JGJ589878 JQF589878 KAB589878 KJX589878 KTT589878 LDP589878 LNL589878 LXH589878 MHD589878 MQZ589878 NAV589878 NKR589878 NUN589878 OEJ589878 OOF589878 OYB589878 PHX589878 PRT589878 QBP589878 QLL589878 QVH589878 RFD589878 ROZ589878 RYV589878 SIR589878 SSN589878 TCJ589878 TMF589878 TWB589878 UFX589878 UPT589878 UZP589878 VJL589878 VTH589878 WDD589878 WMZ589878 WWV589878 AN655414 KJ655414 UF655414 AEB655414 ANX655414 AXT655414 BHP655414 BRL655414 CBH655414 CLD655414 CUZ655414 DEV655414 DOR655414 DYN655414 EIJ655414 ESF655414 FCB655414 FLX655414 FVT655414 GFP655414 GPL655414 GZH655414 HJD655414 HSZ655414 ICV655414 IMR655414 IWN655414 JGJ655414 JQF655414 KAB655414 KJX655414 KTT655414 LDP655414 LNL655414 LXH655414 MHD655414 MQZ655414 NAV655414 NKR655414 NUN655414 OEJ655414 OOF655414 OYB655414 PHX655414 PRT655414 QBP655414 QLL655414 QVH655414 RFD655414 ROZ655414 RYV655414 SIR655414 SSN655414 TCJ655414 TMF655414 TWB655414 UFX655414 UPT655414 UZP655414 VJL655414 VTH655414 WDD655414 WMZ655414 WWV655414 AN720950 KJ720950 UF720950 AEB720950 ANX720950 AXT720950 BHP720950 BRL720950 CBH720950 CLD720950 CUZ720950 DEV720950 DOR720950 DYN720950 EIJ720950 ESF720950 FCB720950 FLX720950 FVT720950 GFP720950 GPL720950 GZH720950 HJD720950 HSZ720950 ICV720950 IMR720950 IWN720950 JGJ720950 JQF720950 KAB720950 KJX720950 KTT720950 LDP720950 LNL720950 LXH720950 MHD720950 MQZ720950 NAV720950 NKR720950 NUN720950 OEJ720950 OOF720950 OYB720950 PHX720950 PRT720950 QBP720950 QLL720950 QVH720950 RFD720950 ROZ720950 RYV720950 SIR720950 SSN720950 TCJ720950 TMF720950 TWB720950 UFX720950 UPT720950 UZP720950 VJL720950 VTH720950 WDD720950 WMZ720950 WWV720950 AN786486 KJ786486 UF786486 AEB786486 ANX786486 AXT786486 BHP786486 BRL786486 CBH786486 CLD786486 CUZ786486 DEV786486 DOR786486 DYN786486 EIJ786486 ESF786486 FCB786486 FLX786486 FVT786486 GFP786486 GPL786486 GZH786486 HJD786486 HSZ786486 ICV786486 IMR786486 IWN786486 JGJ786486 JQF786486 KAB786486 KJX786486 KTT786486 LDP786486 LNL786486 LXH786486 MHD786486 MQZ786486 NAV786486 NKR786486 NUN786486 OEJ786486 OOF786486 OYB786486 PHX786486 PRT786486 QBP786486 QLL786486 QVH786486 RFD786486 ROZ786486 RYV786486 SIR786486 SSN786486 TCJ786486 TMF786486 TWB786486 UFX786486 UPT786486 UZP786486 VJL786486 VTH786486 WDD786486 WMZ786486 WWV786486 AN852022 KJ852022 UF852022 AEB852022 ANX852022 AXT852022 BHP852022 BRL852022 CBH852022 CLD852022 CUZ852022 DEV852022 DOR852022 DYN852022 EIJ852022 ESF852022 FCB852022 FLX852022 FVT852022 GFP852022 GPL852022 GZH852022 HJD852022 HSZ852022 ICV852022 IMR852022 IWN852022 JGJ852022 JQF852022 KAB852022 KJX852022 KTT852022 LDP852022 LNL852022 LXH852022 MHD852022 MQZ852022 NAV852022 NKR852022 NUN852022 OEJ852022 OOF852022 OYB852022 PHX852022 PRT852022 QBP852022 QLL852022 QVH852022 RFD852022 ROZ852022 RYV852022 SIR852022 SSN852022 TCJ852022 TMF852022 TWB852022 UFX852022 UPT852022 UZP852022 VJL852022 VTH852022 WDD852022 WMZ852022 WWV852022 AN917558 KJ917558 UF917558 AEB917558 ANX917558 AXT917558 BHP917558 BRL917558 CBH917558 CLD917558 CUZ917558 DEV917558 DOR917558 DYN917558 EIJ917558 ESF917558 FCB917558 FLX917558 FVT917558 GFP917558 GPL917558 GZH917558 HJD917558 HSZ917558 ICV917558 IMR917558 IWN917558 JGJ917558 JQF917558 KAB917558 KJX917558 KTT917558 LDP917558 LNL917558 LXH917558 MHD917558 MQZ917558 NAV917558 NKR917558 NUN917558 OEJ917558 OOF917558 OYB917558 PHX917558 PRT917558 QBP917558 QLL917558 QVH917558 RFD917558 ROZ917558 RYV917558 SIR917558 SSN917558 TCJ917558 TMF917558 TWB917558 UFX917558 UPT917558 UZP917558 VJL917558 VTH917558 WDD917558 WMZ917558 WWV917558 AN983094 KJ983094 UF983094 AEB983094 ANX983094 AXT983094 BHP983094 BRL983094 CBH983094 CLD983094 CUZ983094 DEV983094 DOR983094 DYN983094 EIJ983094 ESF983094 FCB983094 FLX983094 FVT983094 GFP983094 GPL983094 GZH983094 HJD983094 HSZ983094 ICV983094 IMR983094 IWN983094 JGJ983094 JQF983094 KAB983094 KJX983094 KTT983094 LDP983094 LNL983094 LXH983094 MHD983094 MQZ983094 NAV983094 NKR983094 NUN983094 OEJ983094 OOF983094 OYB983094 PHX983094 PRT983094 QBP983094 QLL983094 QVH983094 RFD983094 ROZ983094 RYV983094 SIR983094 SSN983094 TCJ983094 TMF983094 TWB983094 UFX983094 UPT983094 UZP983094 VJL983094 VTH983094 WDD983094 WMZ983094 WWV983094 AN84:DW85 KJ84:NS85 UF84:XO85 AEB84:AHK85 ANX84:ARG85 AXT84:BBC85 BHP84:BKY85 BRL84:BUU85 CBH84:CEQ85 CLD84:COM85 CUZ84:CYI85 DEV84:DIE85 DOR84:DSA85 DYN84:EBW85 EIJ84:ELS85 ESF84:EVO85 FCB84:FFK85 FLX84:FPG85 FVT84:FZC85 GFP84:GIY85 GPL84:GSU85 GZH84:HCQ85 HJD84:HMM85 HSZ84:HWI85 ICV84:IGE85 IMR84:IQA85 IWN84:IZW85 JGJ84:JJS85 JQF84:JTO85 KAB84:KDK85 KJX84:KNG85 KTT84:KXC85 LDP84:LGY85 LNL84:LQU85 LXH84:MAQ85 MHD84:MKM85 MQZ84:MUI85 NAV84:NEE85 NKR84:NOA85 NUN84:NXW85 OEJ84:OHS85 OOF84:ORO85 OYB84:PBK85 PHX84:PLG85 PRT84:PVC85 QBP84:QEY85 QLL84:QOU85 QVH84:QYQ85 RFD84:RIM85 ROZ84:RSI85 RYV84:SCE85 SIR84:SMA85 SSN84:SVW85 TCJ84:TFS85 TMF84:TPO85 TWB84:TZK85 UFX84:UJG85 UPT84:UTC85 UZP84:VCY85 VJL84:VMU85 VTH84:VWQ85 WDD84:WGM85 WMZ84:WQI85 WWV84:XAE85 AN65620:DW65621 KJ65620:NS65621 UF65620:XO65621 AEB65620:AHK65621 ANX65620:ARG65621 AXT65620:BBC65621 BHP65620:BKY65621 BRL65620:BUU65621 CBH65620:CEQ65621 CLD65620:COM65621 CUZ65620:CYI65621 DEV65620:DIE65621 DOR65620:DSA65621 DYN65620:EBW65621 EIJ65620:ELS65621 ESF65620:EVO65621 FCB65620:FFK65621 FLX65620:FPG65621 FVT65620:FZC65621 GFP65620:GIY65621 GPL65620:GSU65621 GZH65620:HCQ65621 HJD65620:HMM65621 HSZ65620:HWI65621 ICV65620:IGE65621 IMR65620:IQA65621 IWN65620:IZW65621 JGJ65620:JJS65621 JQF65620:JTO65621 KAB65620:KDK65621 KJX65620:KNG65621 KTT65620:KXC65621 LDP65620:LGY65621 LNL65620:LQU65621 LXH65620:MAQ65621 MHD65620:MKM65621 MQZ65620:MUI65621 NAV65620:NEE65621 NKR65620:NOA65621 NUN65620:NXW65621 OEJ65620:OHS65621 OOF65620:ORO65621 OYB65620:PBK65621 PHX65620:PLG65621 PRT65620:PVC65621 QBP65620:QEY65621 QLL65620:QOU65621 QVH65620:QYQ65621 RFD65620:RIM65621 ROZ65620:RSI65621 RYV65620:SCE65621 SIR65620:SMA65621 SSN65620:SVW65621 TCJ65620:TFS65621 TMF65620:TPO65621 TWB65620:TZK65621 UFX65620:UJG65621 UPT65620:UTC65621 UZP65620:VCY65621 VJL65620:VMU65621 VTH65620:VWQ65621 WDD65620:WGM65621 WMZ65620:WQI65621 WWV65620:XAE65621 AN131156:DW131157 KJ131156:NS131157 UF131156:XO131157 AEB131156:AHK131157 ANX131156:ARG131157 AXT131156:BBC131157 BHP131156:BKY131157 BRL131156:BUU131157 CBH131156:CEQ131157 CLD131156:COM131157 CUZ131156:CYI131157 DEV131156:DIE131157 DOR131156:DSA131157 DYN131156:EBW131157 EIJ131156:ELS131157 ESF131156:EVO131157 FCB131156:FFK131157 FLX131156:FPG131157 FVT131156:FZC131157 GFP131156:GIY131157 GPL131156:GSU131157 GZH131156:HCQ131157 HJD131156:HMM131157 HSZ131156:HWI131157 ICV131156:IGE131157 IMR131156:IQA131157 IWN131156:IZW131157 JGJ131156:JJS131157 JQF131156:JTO131157 KAB131156:KDK131157 KJX131156:KNG131157 KTT131156:KXC131157 LDP131156:LGY131157 LNL131156:LQU131157 LXH131156:MAQ131157 MHD131156:MKM131157 MQZ131156:MUI131157 NAV131156:NEE131157 NKR131156:NOA131157 NUN131156:NXW131157 OEJ131156:OHS131157 OOF131156:ORO131157 OYB131156:PBK131157 PHX131156:PLG131157 PRT131156:PVC131157 QBP131156:QEY131157 QLL131156:QOU131157 QVH131156:QYQ131157 RFD131156:RIM131157 ROZ131156:RSI131157 RYV131156:SCE131157 SIR131156:SMA131157 SSN131156:SVW131157 TCJ131156:TFS131157 TMF131156:TPO131157 TWB131156:TZK131157 UFX131156:UJG131157 UPT131156:UTC131157 UZP131156:VCY131157 VJL131156:VMU131157 VTH131156:VWQ131157 WDD131156:WGM131157 WMZ131156:WQI131157 WWV131156:XAE131157 AN196692:DW196693 KJ196692:NS196693 UF196692:XO196693 AEB196692:AHK196693 ANX196692:ARG196693 AXT196692:BBC196693 BHP196692:BKY196693 BRL196692:BUU196693 CBH196692:CEQ196693 CLD196692:COM196693 CUZ196692:CYI196693 DEV196692:DIE196693 DOR196692:DSA196693 DYN196692:EBW196693 EIJ196692:ELS196693 ESF196692:EVO196693 FCB196692:FFK196693 FLX196692:FPG196693 FVT196692:FZC196693 GFP196692:GIY196693 GPL196692:GSU196693 GZH196692:HCQ196693 HJD196692:HMM196693 HSZ196692:HWI196693 ICV196692:IGE196693 IMR196692:IQA196693 IWN196692:IZW196693 JGJ196692:JJS196693 JQF196692:JTO196693 KAB196692:KDK196693 KJX196692:KNG196693 KTT196692:KXC196693 LDP196692:LGY196693 LNL196692:LQU196693 LXH196692:MAQ196693 MHD196692:MKM196693 MQZ196692:MUI196693 NAV196692:NEE196693 NKR196692:NOA196693 NUN196692:NXW196693 OEJ196692:OHS196693 OOF196692:ORO196693 OYB196692:PBK196693 PHX196692:PLG196693 PRT196692:PVC196693 QBP196692:QEY196693 QLL196692:QOU196693 QVH196692:QYQ196693 RFD196692:RIM196693 ROZ196692:RSI196693 RYV196692:SCE196693 SIR196692:SMA196693 SSN196692:SVW196693 TCJ196692:TFS196693 TMF196692:TPO196693 TWB196692:TZK196693 UFX196692:UJG196693 UPT196692:UTC196693 UZP196692:VCY196693 VJL196692:VMU196693 VTH196692:VWQ196693 WDD196692:WGM196693 WMZ196692:WQI196693 WWV196692:XAE196693 AN262228:DW262229 KJ262228:NS262229 UF262228:XO262229 AEB262228:AHK262229 ANX262228:ARG262229 AXT262228:BBC262229 BHP262228:BKY262229 BRL262228:BUU262229 CBH262228:CEQ262229 CLD262228:COM262229 CUZ262228:CYI262229 DEV262228:DIE262229 DOR262228:DSA262229 DYN262228:EBW262229 EIJ262228:ELS262229 ESF262228:EVO262229 FCB262228:FFK262229 FLX262228:FPG262229 FVT262228:FZC262229 GFP262228:GIY262229 GPL262228:GSU262229 GZH262228:HCQ262229 HJD262228:HMM262229 HSZ262228:HWI262229 ICV262228:IGE262229 IMR262228:IQA262229 IWN262228:IZW262229 JGJ262228:JJS262229 JQF262228:JTO262229 KAB262228:KDK262229 KJX262228:KNG262229 KTT262228:KXC262229 LDP262228:LGY262229 LNL262228:LQU262229 LXH262228:MAQ262229 MHD262228:MKM262229 MQZ262228:MUI262229 NAV262228:NEE262229 NKR262228:NOA262229 NUN262228:NXW262229 OEJ262228:OHS262229 OOF262228:ORO262229 OYB262228:PBK262229 PHX262228:PLG262229 PRT262228:PVC262229 QBP262228:QEY262229 QLL262228:QOU262229 QVH262228:QYQ262229 RFD262228:RIM262229 ROZ262228:RSI262229 RYV262228:SCE262229 SIR262228:SMA262229 SSN262228:SVW262229 TCJ262228:TFS262229 TMF262228:TPO262229 TWB262228:TZK262229 UFX262228:UJG262229 UPT262228:UTC262229 UZP262228:VCY262229 VJL262228:VMU262229 VTH262228:VWQ262229 WDD262228:WGM262229 WMZ262228:WQI262229 WWV262228:XAE262229 AN327764:DW327765 KJ327764:NS327765 UF327764:XO327765 AEB327764:AHK327765 ANX327764:ARG327765 AXT327764:BBC327765 BHP327764:BKY327765 BRL327764:BUU327765 CBH327764:CEQ327765 CLD327764:COM327765 CUZ327764:CYI327765 DEV327764:DIE327765 DOR327764:DSA327765 DYN327764:EBW327765 EIJ327764:ELS327765 ESF327764:EVO327765 FCB327764:FFK327765 FLX327764:FPG327765 FVT327764:FZC327765 GFP327764:GIY327765 GPL327764:GSU327765 GZH327764:HCQ327765 HJD327764:HMM327765 HSZ327764:HWI327765 ICV327764:IGE327765 IMR327764:IQA327765 IWN327764:IZW327765 JGJ327764:JJS327765 JQF327764:JTO327765 KAB327764:KDK327765 KJX327764:KNG327765 KTT327764:KXC327765 LDP327764:LGY327765 LNL327764:LQU327765 LXH327764:MAQ327765 MHD327764:MKM327765 MQZ327764:MUI327765 NAV327764:NEE327765 NKR327764:NOA327765 NUN327764:NXW327765 OEJ327764:OHS327765 OOF327764:ORO327765 OYB327764:PBK327765 PHX327764:PLG327765 PRT327764:PVC327765 QBP327764:QEY327765 QLL327764:QOU327765 QVH327764:QYQ327765 RFD327764:RIM327765 ROZ327764:RSI327765 RYV327764:SCE327765 SIR327764:SMA327765 SSN327764:SVW327765 TCJ327764:TFS327765 TMF327764:TPO327765 TWB327764:TZK327765 UFX327764:UJG327765 UPT327764:UTC327765 UZP327764:VCY327765 VJL327764:VMU327765 VTH327764:VWQ327765 WDD327764:WGM327765 WMZ327764:WQI327765 WWV327764:XAE327765 AN393300:DW393301 KJ393300:NS393301 UF393300:XO393301 AEB393300:AHK393301 ANX393300:ARG393301 AXT393300:BBC393301 BHP393300:BKY393301 BRL393300:BUU393301 CBH393300:CEQ393301 CLD393300:COM393301 CUZ393300:CYI393301 DEV393300:DIE393301 DOR393300:DSA393301 DYN393300:EBW393301 EIJ393300:ELS393301 ESF393300:EVO393301 FCB393300:FFK393301 FLX393300:FPG393301 FVT393300:FZC393301 GFP393300:GIY393301 GPL393300:GSU393301 GZH393300:HCQ393301 HJD393300:HMM393301 HSZ393300:HWI393301 ICV393300:IGE393301 IMR393300:IQA393301 IWN393300:IZW393301 JGJ393300:JJS393301 JQF393300:JTO393301 KAB393300:KDK393301 KJX393300:KNG393301 KTT393300:KXC393301 LDP393300:LGY393301 LNL393300:LQU393301 LXH393300:MAQ393301 MHD393300:MKM393301 MQZ393300:MUI393301 NAV393300:NEE393301 NKR393300:NOA393301 NUN393300:NXW393301 OEJ393300:OHS393301 OOF393300:ORO393301 OYB393300:PBK393301 PHX393300:PLG393301 PRT393300:PVC393301 QBP393300:QEY393301 QLL393300:QOU393301 QVH393300:QYQ393301 RFD393300:RIM393301 ROZ393300:RSI393301 RYV393300:SCE393301 SIR393300:SMA393301 SSN393300:SVW393301 TCJ393300:TFS393301 TMF393300:TPO393301 TWB393300:TZK393301 UFX393300:UJG393301 UPT393300:UTC393301 UZP393300:VCY393301 VJL393300:VMU393301 VTH393300:VWQ393301 WDD393300:WGM393301 WMZ393300:WQI393301 WWV393300:XAE393301 AN458836:DW458837 KJ458836:NS458837 UF458836:XO458837 AEB458836:AHK458837 ANX458836:ARG458837 AXT458836:BBC458837 BHP458836:BKY458837 BRL458836:BUU458837 CBH458836:CEQ458837 CLD458836:COM458837 CUZ458836:CYI458837 DEV458836:DIE458837 DOR458836:DSA458837 DYN458836:EBW458837 EIJ458836:ELS458837 ESF458836:EVO458837 FCB458836:FFK458837 FLX458836:FPG458837 FVT458836:FZC458837 GFP458836:GIY458837 GPL458836:GSU458837 GZH458836:HCQ458837 HJD458836:HMM458837 HSZ458836:HWI458837 ICV458836:IGE458837 IMR458836:IQA458837 IWN458836:IZW458837 JGJ458836:JJS458837 JQF458836:JTO458837 KAB458836:KDK458837 KJX458836:KNG458837 KTT458836:KXC458837 LDP458836:LGY458837 LNL458836:LQU458837 LXH458836:MAQ458837 MHD458836:MKM458837 MQZ458836:MUI458837 NAV458836:NEE458837 NKR458836:NOA458837 NUN458836:NXW458837 OEJ458836:OHS458837 OOF458836:ORO458837 OYB458836:PBK458837 PHX458836:PLG458837 PRT458836:PVC458837 QBP458836:QEY458837 QLL458836:QOU458837 QVH458836:QYQ458837 RFD458836:RIM458837 ROZ458836:RSI458837 RYV458836:SCE458837 SIR458836:SMA458837 SSN458836:SVW458837 TCJ458836:TFS458837 TMF458836:TPO458837 TWB458836:TZK458837 UFX458836:UJG458837 UPT458836:UTC458837 UZP458836:VCY458837 VJL458836:VMU458837 VTH458836:VWQ458837 WDD458836:WGM458837 WMZ458836:WQI458837 WWV458836:XAE458837 AN524372:DW524373 KJ524372:NS524373 UF524372:XO524373 AEB524372:AHK524373 ANX524372:ARG524373 AXT524372:BBC524373 BHP524372:BKY524373 BRL524372:BUU524373 CBH524372:CEQ524373 CLD524372:COM524373 CUZ524372:CYI524373 DEV524372:DIE524373 DOR524372:DSA524373 DYN524372:EBW524373 EIJ524372:ELS524373 ESF524372:EVO524373 FCB524372:FFK524373 FLX524372:FPG524373 FVT524372:FZC524373 GFP524372:GIY524373 GPL524372:GSU524373 GZH524372:HCQ524373 HJD524372:HMM524373 HSZ524372:HWI524373 ICV524372:IGE524373 IMR524372:IQA524373 IWN524372:IZW524373 JGJ524372:JJS524373 JQF524372:JTO524373 KAB524372:KDK524373 KJX524372:KNG524373 KTT524372:KXC524373 LDP524372:LGY524373 LNL524372:LQU524373 LXH524372:MAQ524373 MHD524372:MKM524373 MQZ524372:MUI524373 NAV524372:NEE524373 NKR524372:NOA524373 NUN524372:NXW524373 OEJ524372:OHS524373 OOF524372:ORO524373 OYB524372:PBK524373 PHX524372:PLG524373 PRT524372:PVC524373 QBP524372:QEY524373 QLL524372:QOU524373 QVH524372:QYQ524373 RFD524372:RIM524373 ROZ524372:RSI524373 RYV524372:SCE524373 SIR524372:SMA524373 SSN524372:SVW524373 TCJ524372:TFS524373 TMF524372:TPO524373 TWB524372:TZK524373 UFX524372:UJG524373 UPT524372:UTC524373 UZP524372:VCY524373 VJL524372:VMU524373 VTH524372:VWQ524373 WDD524372:WGM524373 WMZ524372:WQI524373 WWV524372:XAE524373 AN589908:DW589909 KJ589908:NS589909 UF589908:XO589909 AEB589908:AHK589909 ANX589908:ARG589909 AXT589908:BBC589909 BHP589908:BKY589909 BRL589908:BUU589909 CBH589908:CEQ589909 CLD589908:COM589909 CUZ589908:CYI589909 DEV589908:DIE589909 DOR589908:DSA589909 DYN589908:EBW589909 EIJ589908:ELS589909 ESF589908:EVO589909 FCB589908:FFK589909 FLX589908:FPG589909 FVT589908:FZC589909 GFP589908:GIY589909 GPL589908:GSU589909 GZH589908:HCQ589909 HJD589908:HMM589909 HSZ589908:HWI589909 ICV589908:IGE589909 IMR589908:IQA589909 IWN589908:IZW589909 JGJ589908:JJS589909 JQF589908:JTO589909 KAB589908:KDK589909 KJX589908:KNG589909 KTT589908:KXC589909 LDP589908:LGY589909 LNL589908:LQU589909 LXH589908:MAQ589909 MHD589908:MKM589909 MQZ589908:MUI589909 NAV589908:NEE589909 NKR589908:NOA589909 NUN589908:NXW589909 OEJ589908:OHS589909 OOF589908:ORO589909 OYB589908:PBK589909 PHX589908:PLG589909 PRT589908:PVC589909 QBP589908:QEY589909 QLL589908:QOU589909 QVH589908:QYQ589909 RFD589908:RIM589909 ROZ589908:RSI589909 RYV589908:SCE589909 SIR589908:SMA589909 SSN589908:SVW589909 TCJ589908:TFS589909 TMF589908:TPO589909 TWB589908:TZK589909 UFX589908:UJG589909 UPT589908:UTC589909 UZP589908:VCY589909 VJL589908:VMU589909 VTH589908:VWQ589909 WDD589908:WGM589909 WMZ589908:WQI589909 WWV589908:XAE589909 AN655444:DW655445 KJ655444:NS655445 UF655444:XO655445 AEB655444:AHK655445 ANX655444:ARG655445 AXT655444:BBC655445 BHP655444:BKY655445 BRL655444:BUU655445 CBH655444:CEQ655445 CLD655444:COM655445 CUZ655444:CYI655445 DEV655444:DIE655445 DOR655444:DSA655445 DYN655444:EBW655445 EIJ655444:ELS655445 ESF655444:EVO655445 FCB655444:FFK655445 FLX655444:FPG655445 FVT655444:FZC655445 GFP655444:GIY655445 GPL655444:GSU655445 GZH655444:HCQ655445 HJD655444:HMM655445 HSZ655444:HWI655445 ICV655444:IGE655445 IMR655444:IQA655445 IWN655444:IZW655445 JGJ655444:JJS655445 JQF655444:JTO655445 KAB655444:KDK655445 KJX655444:KNG655445 KTT655444:KXC655445 LDP655444:LGY655445 LNL655444:LQU655445 LXH655444:MAQ655445 MHD655444:MKM655445 MQZ655444:MUI655445 NAV655444:NEE655445 NKR655444:NOA655445 NUN655444:NXW655445 OEJ655444:OHS655445 OOF655444:ORO655445 OYB655444:PBK655445 PHX655444:PLG655445 PRT655444:PVC655445 QBP655444:QEY655445 QLL655444:QOU655445 QVH655444:QYQ655445 RFD655444:RIM655445 ROZ655444:RSI655445 RYV655444:SCE655445 SIR655444:SMA655445 SSN655444:SVW655445 TCJ655444:TFS655445 TMF655444:TPO655445 TWB655444:TZK655445 UFX655444:UJG655445 UPT655444:UTC655445 UZP655444:VCY655445 VJL655444:VMU655445 VTH655444:VWQ655445 WDD655444:WGM655445 WMZ655444:WQI655445 WWV655444:XAE655445 AN720980:DW720981 KJ720980:NS720981 UF720980:XO720981 AEB720980:AHK720981 ANX720980:ARG720981 AXT720980:BBC720981 BHP720980:BKY720981 BRL720980:BUU720981 CBH720980:CEQ720981 CLD720980:COM720981 CUZ720980:CYI720981 DEV720980:DIE720981 DOR720980:DSA720981 DYN720980:EBW720981 EIJ720980:ELS720981 ESF720980:EVO720981 FCB720980:FFK720981 FLX720980:FPG720981 FVT720980:FZC720981 GFP720980:GIY720981 GPL720980:GSU720981 GZH720980:HCQ720981 HJD720980:HMM720981 HSZ720980:HWI720981 ICV720980:IGE720981 IMR720980:IQA720981 IWN720980:IZW720981 JGJ720980:JJS720981 JQF720980:JTO720981 KAB720980:KDK720981 KJX720980:KNG720981 KTT720980:KXC720981 LDP720980:LGY720981 LNL720980:LQU720981 LXH720980:MAQ720981 MHD720980:MKM720981 MQZ720980:MUI720981 NAV720980:NEE720981 NKR720980:NOA720981 NUN720980:NXW720981 OEJ720980:OHS720981 OOF720980:ORO720981 OYB720980:PBK720981 PHX720980:PLG720981 PRT720980:PVC720981 QBP720980:QEY720981 QLL720980:QOU720981 QVH720980:QYQ720981 RFD720980:RIM720981 ROZ720980:RSI720981 RYV720980:SCE720981 SIR720980:SMA720981 SSN720980:SVW720981 TCJ720980:TFS720981 TMF720980:TPO720981 TWB720980:TZK720981 UFX720980:UJG720981 UPT720980:UTC720981 UZP720980:VCY720981 VJL720980:VMU720981 VTH720980:VWQ720981 WDD720980:WGM720981 WMZ720980:WQI720981 WWV720980:XAE720981 AN786516:DW786517 KJ786516:NS786517 UF786516:XO786517 AEB786516:AHK786517 ANX786516:ARG786517 AXT786516:BBC786517 BHP786516:BKY786517 BRL786516:BUU786517 CBH786516:CEQ786517 CLD786516:COM786517 CUZ786516:CYI786517 DEV786516:DIE786517 DOR786516:DSA786517 DYN786516:EBW786517 EIJ786516:ELS786517 ESF786516:EVO786517 FCB786516:FFK786517 FLX786516:FPG786517 FVT786516:FZC786517 GFP786516:GIY786517 GPL786516:GSU786517 GZH786516:HCQ786517 HJD786516:HMM786517 HSZ786516:HWI786517 ICV786516:IGE786517 IMR786516:IQA786517 IWN786516:IZW786517 JGJ786516:JJS786517 JQF786516:JTO786517 KAB786516:KDK786517 KJX786516:KNG786517 KTT786516:KXC786517 LDP786516:LGY786517 LNL786516:LQU786517 LXH786516:MAQ786517 MHD786516:MKM786517 MQZ786516:MUI786517 NAV786516:NEE786517 NKR786516:NOA786517 NUN786516:NXW786517 OEJ786516:OHS786517 OOF786516:ORO786517 OYB786516:PBK786517 PHX786516:PLG786517 PRT786516:PVC786517 QBP786516:QEY786517 QLL786516:QOU786517 QVH786516:QYQ786517 RFD786516:RIM786517 ROZ786516:RSI786517 RYV786516:SCE786517 SIR786516:SMA786517 SSN786516:SVW786517 TCJ786516:TFS786517 TMF786516:TPO786517 TWB786516:TZK786517 UFX786516:UJG786517 UPT786516:UTC786517 UZP786516:VCY786517 VJL786516:VMU786517 VTH786516:VWQ786517 WDD786516:WGM786517 WMZ786516:WQI786517 WWV786516:XAE786517 AN852052:DW852053 KJ852052:NS852053 UF852052:XO852053 AEB852052:AHK852053 ANX852052:ARG852053 AXT852052:BBC852053 BHP852052:BKY852053 BRL852052:BUU852053 CBH852052:CEQ852053 CLD852052:COM852053 CUZ852052:CYI852053 DEV852052:DIE852053 DOR852052:DSA852053 DYN852052:EBW852053 EIJ852052:ELS852053 ESF852052:EVO852053 FCB852052:FFK852053 FLX852052:FPG852053 FVT852052:FZC852053 GFP852052:GIY852053 GPL852052:GSU852053 GZH852052:HCQ852053 HJD852052:HMM852053 HSZ852052:HWI852053 ICV852052:IGE852053 IMR852052:IQA852053 IWN852052:IZW852053 JGJ852052:JJS852053 JQF852052:JTO852053 KAB852052:KDK852053 KJX852052:KNG852053 KTT852052:KXC852053 LDP852052:LGY852053 LNL852052:LQU852053 LXH852052:MAQ852053 MHD852052:MKM852053 MQZ852052:MUI852053 NAV852052:NEE852053 NKR852052:NOA852053 NUN852052:NXW852053 OEJ852052:OHS852053 OOF852052:ORO852053 OYB852052:PBK852053 PHX852052:PLG852053 PRT852052:PVC852053 QBP852052:QEY852053 QLL852052:QOU852053 QVH852052:QYQ852053 RFD852052:RIM852053 ROZ852052:RSI852053 RYV852052:SCE852053 SIR852052:SMA852053 SSN852052:SVW852053 TCJ852052:TFS852053 TMF852052:TPO852053 TWB852052:TZK852053 UFX852052:UJG852053 UPT852052:UTC852053 UZP852052:VCY852053 VJL852052:VMU852053 VTH852052:VWQ852053 WDD852052:WGM852053 WMZ852052:WQI852053 WWV852052:XAE852053 AN917588:DW917589 KJ917588:NS917589 UF917588:XO917589 AEB917588:AHK917589 ANX917588:ARG917589 AXT917588:BBC917589 BHP917588:BKY917589 BRL917588:BUU917589 CBH917588:CEQ917589 CLD917588:COM917589 CUZ917588:CYI917589 DEV917588:DIE917589 DOR917588:DSA917589 DYN917588:EBW917589 EIJ917588:ELS917589 ESF917588:EVO917589 FCB917588:FFK917589 FLX917588:FPG917589 FVT917588:FZC917589 GFP917588:GIY917589 GPL917588:GSU917589 GZH917588:HCQ917589 HJD917588:HMM917589 HSZ917588:HWI917589 ICV917588:IGE917589 IMR917588:IQA917589 IWN917588:IZW917589 JGJ917588:JJS917589 JQF917588:JTO917589 KAB917588:KDK917589 KJX917588:KNG917589 KTT917588:KXC917589 LDP917588:LGY917589 LNL917588:LQU917589 LXH917588:MAQ917589 MHD917588:MKM917589 MQZ917588:MUI917589 NAV917588:NEE917589 NKR917588:NOA917589 NUN917588:NXW917589 OEJ917588:OHS917589 OOF917588:ORO917589 OYB917588:PBK917589 PHX917588:PLG917589 PRT917588:PVC917589 QBP917588:QEY917589 QLL917588:QOU917589 QVH917588:QYQ917589 RFD917588:RIM917589 ROZ917588:RSI917589 RYV917588:SCE917589 SIR917588:SMA917589 SSN917588:SVW917589 TCJ917588:TFS917589 TMF917588:TPO917589 TWB917588:TZK917589 UFX917588:UJG917589 UPT917588:UTC917589 UZP917588:VCY917589 VJL917588:VMU917589 VTH917588:VWQ917589 WDD917588:WGM917589 WMZ917588:WQI917589 WWV917588:XAE917589 AN983124:DW983125 KJ983124:NS983125 UF983124:XO983125 AEB983124:AHK983125 ANX983124:ARG983125 AXT983124:BBC983125 BHP983124:BKY983125 BRL983124:BUU983125 CBH983124:CEQ983125 CLD983124:COM983125 CUZ983124:CYI983125 DEV983124:DIE983125 DOR983124:DSA983125 DYN983124:EBW983125 EIJ983124:ELS983125 ESF983124:EVO983125 FCB983124:FFK983125 FLX983124:FPG983125 FVT983124:FZC983125 GFP983124:GIY983125 GPL983124:GSU983125 GZH983124:HCQ983125 HJD983124:HMM983125 HSZ983124:HWI983125 ICV983124:IGE983125 IMR983124:IQA983125 IWN983124:IZW983125 JGJ983124:JJS983125 JQF983124:JTO983125 KAB983124:KDK983125 KJX983124:KNG983125 KTT983124:KXC983125 LDP983124:LGY983125 LNL983124:LQU983125 LXH983124:MAQ983125 MHD983124:MKM983125 MQZ983124:MUI983125 NAV983124:NEE983125 NKR983124:NOA983125 NUN983124:NXW983125 OEJ983124:OHS983125 OOF983124:ORO983125 OYB983124:PBK983125 PHX983124:PLG983125 PRT983124:PVC983125 QBP983124:QEY983125 QLL983124:QOU983125 QVH983124:QYQ983125 RFD983124:RIM983125 ROZ983124:RSI983125 RYV983124:SCE983125 SIR983124:SMA983125 SSN983124:SVW983125 TCJ983124:TFS983125 TMF983124:TPO983125 TWB983124:TZK983125 UFX983124:UJG983125 UPT983124:UTC983125 UZP983124:VCY983125 VJL983124:VMU983125 VTH983124:VWQ983125 WDD983124:WGM983125 WMZ983124:WQI983125 WWV983124:XAE983125 KK61:NS62 UG61:XO62 AEC61:AHK62 ANY61:ARG62 AXU61:BBC62 BHQ61:BKY62 BRM61:BUU62 CBI61:CEQ62 CLE61:COM62 CVA61:CYI62 DEW61:DIE62 DOS61:DSA62 DYO61:EBW62 EIK61:ELS62 ESG61:EVO62 FCC61:FFK62 FLY61:FPG62 FVU61:FZC62 GFQ61:GIY62 GPM61:GSU62 GZI61:HCQ62 HJE61:HMM62 HTA61:HWI62 ICW61:IGE62 IMS61:IQA62 IWO61:IZW62 JGK61:JJS62 JQG61:JTO62 KAC61:KDK62 KJY61:KNG62 KTU61:KXC62 LDQ61:LGY62 LNM61:LQU62 LXI61:MAQ62 MHE61:MKM62 MRA61:MUI62 NAW61:NEE62 NKS61:NOA62 NUO61:NXW62 OEK61:OHS62 OOG61:ORO62 OYC61:PBK62 PHY61:PLG62 PRU61:PVC62 QBQ61:QEY62 QLM61:QOU62 QVI61:QYQ62 RFE61:RIM62 RPA61:RSI62 RYW61:SCE62 SIS61:SMA62 SSO61:SVW62 TCK61:TFS62 TMG61:TPO62 TWC61:TZK62 UFY61:UJG62 UPU61:UTC62 UZQ61:VCY62 VJM61:VMU62 VTI61:VWQ62 WDE61:WGM62 WNA61:WQI62 WWW61:XAE62 AO65597:DW65598 KK65597:NS65598 UG65597:XO65598 AEC65597:AHK65598 ANY65597:ARG65598 AXU65597:BBC65598 BHQ65597:BKY65598 BRM65597:BUU65598 CBI65597:CEQ65598 CLE65597:COM65598 CVA65597:CYI65598 DEW65597:DIE65598 DOS65597:DSA65598 DYO65597:EBW65598 EIK65597:ELS65598 ESG65597:EVO65598 FCC65597:FFK65598 FLY65597:FPG65598 FVU65597:FZC65598 GFQ65597:GIY65598 GPM65597:GSU65598 GZI65597:HCQ65598 HJE65597:HMM65598 HTA65597:HWI65598 ICW65597:IGE65598 IMS65597:IQA65598 IWO65597:IZW65598 JGK65597:JJS65598 JQG65597:JTO65598 KAC65597:KDK65598 KJY65597:KNG65598 KTU65597:KXC65598 LDQ65597:LGY65598 LNM65597:LQU65598 LXI65597:MAQ65598 MHE65597:MKM65598 MRA65597:MUI65598 NAW65597:NEE65598 NKS65597:NOA65598 NUO65597:NXW65598 OEK65597:OHS65598 OOG65597:ORO65598 OYC65597:PBK65598 PHY65597:PLG65598 PRU65597:PVC65598 QBQ65597:QEY65598 QLM65597:QOU65598 QVI65597:QYQ65598 RFE65597:RIM65598 RPA65597:RSI65598 RYW65597:SCE65598 SIS65597:SMA65598 SSO65597:SVW65598 TCK65597:TFS65598 TMG65597:TPO65598 TWC65597:TZK65598 UFY65597:UJG65598 UPU65597:UTC65598 UZQ65597:VCY65598 VJM65597:VMU65598 VTI65597:VWQ65598 WDE65597:WGM65598 WNA65597:WQI65598 WWW65597:XAE65598 AO131133:DW131134 KK131133:NS131134 UG131133:XO131134 AEC131133:AHK131134 ANY131133:ARG131134 AXU131133:BBC131134 BHQ131133:BKY131134 BRM131133:BUU131134 CBI131133:CEQ131134 CLE131133:COM131134 CVA131133:CYI131134 DEW131133:DIE131134 DOS131133:DSA131134 DYO131133:EBW131134 EIK131133:ELS131134 ESG131133:EVO131134 FCC131133:FFK131134 FLY131133:FPG131134 FVU131133:FZC131134 GFQ131133:GIY131134 GPM131133:GSU131134 GZI131133:HCQ131134 HJE131133:HMM131134 HTA131133:HWI131134 ICW131133:IGE131134 IMS131133:IQA131134 IWO131133:IZW131134 JGK131133:JJS131134 JQG131133:JTO131134 KAC131133:KDK131134 KJY131133:KNG131134 KTU131133:KXC131134 LDQ131133:LGY131134 LNM131133:LQU131134 LXI131133:MAQ131134 MHE131133:MKM131134 MRA131133:MUI131134 NAW131133:NEE131134 NKS131133:NOA131134 NUO131133:NXW131134 OEK131133:OHS131134 OOG131133:ORO131134 OYC131133:PBK131134 PHY131133:PLG131134 PRU131133:PVC131134 QBQ131133:QEY131134 QLM131133:QOU131134 QVI131133:QYQ131134 RFE131133:RIM131134 RPA131133:RSI131134 RYW131133:SCE131134 SIS131133:SMA131134 SSO131133:SVW131134 TCK131133:TFS131134 TMG131133:TPO131134 TWC131133:TZK131134 UFY131133:UJG131134 UPU131133:UTC131134 UZQ131133:VCY131134 VJM131133:VMU131134 VTI131133:VWQ131134 WDE131133:WGM131134 WNA131133:WQI131134 WWW131133:XAE131134 AO196669:DW196670 KK196669:NS196670 UG196669:XO196670 AEC196669:AHK196670 ANY196669:ARG196670 AXU196669:BBC196670 BHQ196669:BKY196670 BRM196669:BUU196670 CBI196669:CEQ196670 CLE196669:COM196670 CVA196669:CYI196670 DEW196669:DIE196670 DOS196669:DSA196670 DYO196669:EBW196670 EIK196669:ELS196670 ESG196669:EVO196670 FCC196669:FFK196670 FLY196669:FPG196670 FVU196669:FZC196670 GFQ196669:GIY196670 GPM196669:GSU196670 GZI196669:HCQ196670 HJE196669:HMM196670 HTA196669:HWI196670 ICW196669:IGE196670 IMS196669:IQA196670 IWO196669:IZW196670 JGK196669:JJS196670 JQG196669:JTO196670 KAC196669:KDK196670 KJY196669:KNG196670 KTU196669:KXC196670 LDQ196669:LGY196670 LNM196669:LQU196670 LXI196669:MAQ196670 MHE196669:MKM196670 MRA196669:MUI196670 NAW196669:NEE196670 NKS196669:NOA196670 NUO196669:NXW196670 OEK196669:OHS196670 OOG196669:ORO196670 OYC196669:PBK196670 PHY196669:PLG196670 PRU196669:PVC196670 QBQ196669:QEY196670 QLM196669:QOU196670 QVI196669:QYQ196670 RFE196669:RIM196670 RPA196669:RSI196670 RYW196669:SCE196670 SIS196669:SMA196670 SSO196669:SVW196670 TCK196669:TFS196670 TMG196669:TPO196670 TWC196669:TZK196670 UFY196669:UJG196670 UPU196669:UTC196670 UZQ196669:VCY196670 VJM196669:VMU196670 VTI196669:VWQ196670 WDE196669:WGM196670 WNA196669:WQI196670 WWW196669:XAE196670 AO262205:DW262206 KK262205:NS262206 UG262205:XO262206 AEC262205:AHK262206 ANY262205:ARG262206 AXU262205:BBC262206 BHQ262205:BKY262206 BRM262205:BUU262206 CBI262205:CEQ262206 CLE262205:COM262206 CVA262205:CYI262206 DEW262205:DIE262206 DOS262205:DSA262206 DYO262205:EBW262206 EIK262205:ELS262206 ESG262205:EVO262206 FCC262205:FFK262206 FLY262205:FPG262206 FVU262205:FZC262206 GFQ262205:GIY262206 GPM262205:GSU262206 GZI262205:HCQ262206 HJE262205:HMM262206 HTA262205:HWI262206 ICW262205:IGE262206 IMS262205:IQA262206 IWO262205:IZW262206 JGK262205:JJS262206 JQG262205:JTO262206 KAC262205:KDK262206 KJY262205:KNG262206 KTU262205:KXC262206 LDQ262205:LGY262206 LNM262205:LQU262206 LXI262205:MAQ262206 MHE262205:MKM262206 MRA262205:MUI262206 NAW262205:NEE262206 NKS262205:NOA262206 NUO262205:NXW262206 OEK262205:OHS262206 OOG262205:ORO262206 OYC262205:PBK262206 PHY262205:PLG262206 PRU262205:PVC262206 QBQ262205:QEY262206 QLM262205:QOU262206 QVI262205:QYQ262206 RFE262205:RIM262206 RPA262205:RSI262206 RYW262205:SCE262206 SIS262205:SMA262206 SSO262205:SVW262206 TCK262205:TFS262206 TMG262205:TPO262206 TWC262205:TZK262206 UFY262205:UJG262206 UPU262205:UTC262206 UZQ262205:VCY262206 VJM262205:VMU262206 VTI262205:VWQ262206 WDE262205:WGM262206 WNA262205:WQI262206 WWW262205:XAE262206 AO327741:DW327742 KK327741:NS327742 UG327741:XO327742 AEC327741:AHK327742 ANY327741:ARG327742 AXU327741:BBC327742 BHQ327741:BKY327742 BRM327741:BUU327742 CBI327741:CEQ327742 CLE327741:COM327742 CVA327741:CYI327742 DEW327741:DIE327742 DOS327741:DSA327742 DYO327741:EBW327742 EIK327741:ELS327742 ESG327741:EVO327742 FCC327741:FFK327742 FLY327741:FPG327742 FVU327741:FZC327742 GFQ327741:GIY327742 GPM327741:GSU327742 GZI327741:HCQ327742 HJE327741:HMM327742 HTA327741:HWI327742 ICW327741:IGE327742 IMS327741:IQA327742 IWO327741:IZW327742 JGK327741:JJS327742 JQG327741:JTO327742 KAC327741:KDK327742 KJY327741:KNG327742 KTU327741:KXC327742 LDQ327741:LGY327742 LNM327741:LQU327742 LXI327741:MAQ327742 MHE327741:MKM327742 MRA327741:MUI327742 NAW327741:NEE327742 NKS327741:NOA327742 NUO327741:NXW327742 OEK327741:OHS327742 OOG327741:ORO327742 OYC327741:PBK327742 PHY327741:PLG327742 PRU327741:PVC327742 QBQ327741:QEY327742 QLM327741:QOU327742 QVI327741:QYQ327742 RFE327741:RIM327742 RPA327741:RSI327742 RYW327741:SCE327742 SIS327741:SMA327742 SSO327741:SVW327742 TCK327741:TFS327742 TMG327741:TPO327742 TWC327741:TZK327742 UFY327741:UJG327742 UPU327741:UTC327742 UZQ327741:VCY327742 VJM327741:VMU327742 VTI327741:VWQ327742 WDE327741:WGM327742 WNA327741:WQI327742 WWW327741:XAE327742 AO393277:DW393278 KK393277:NS393278 UG393277:XO393278 AEC393277:AHK393278 ANY393277:ARG393278 AXU393277:BBC393278 BHQ393277:BKY393278 BRM393277:BUU393278 CBI393277:CEQ393278 CLE393277:COM393278 CVA393277:CYI393278 DEW393277:DIE393278 DOS393277:DSA393278 DYO393277:EBW393278 EIK393277:ELS393278 ESG393277:EVO393278 FCC393277:FFK393278 FLY393277:FPG393278 FVU393277:FZC393278 GFQ393277:GIY393278 GPM393277:GSU393278 GZI393277:HCQ393278 HJE393277:HMM393278 HTA393277:HWI393278 ICW393277:IGE393278 IMS393277:IQA393278 IWO393277:IZW393278 JGK393277:JJS393278 JQG393277:JTO393278 KAC393277:KDK393278 KJY393277:KNG393278 KTU393277:KXC393278 LDQ393277:LGY393278 LNM393277:LQU393278 LXI393277:MAQ393278 MHE393277:MKM393278 MRA393277:MUI393278 NAW393277:NEE393278 NKS393277:NOA393278 NUO393277:NXW393278 OEK393277:OHS393278 OOG393277:ORO393278 OYC393277:PBK393278 PHY393277:PLG393278 PRU393277:PVC393278 QBQ393277:QEY393278 QLM393277:QOU393278 QVI393277:QYQ393278 RFE393277:RIM393278 RPA393277:RSI393278 RYW393277:SCE393278 SIS393277:SMA393278 SSO393277:SVW393278 TCK393277:TFS393278 TMG393277:TPO393278 TWC393277:TZK393278 UFY393277:UJG393278 UPU393277:UTC393278 UZQ393277:VCY393278 VJM393277:VMU393278 VTI393277:VWQ393278 WDE393277:WGM393278 WNA393277:WQI393278 WWW393277:XAE393278 AO458813:DW458814 KK458813:NS458814 UG458813:XO458814 AEC458813:AHK458814 ANY458813:ARG458814 AXU458813:BBC458814 BHQ458813:BKY458814 BRM458813:BUU458814 CBI458813:CEQ458814 CLE458813:COM458814 CVA458813:CYI458814 DEW458813:DIE458814 DOS458813:DSA458814 DYO458813:EBW458814 EIK458813:ELS458814 ESG458813:EVO458814 FCC458813:FFK458814 FLY458813:FPG458814 FVU458813:FZC458814 GFQ458813:GIY458814 GPM458813:GSU458814 GZI458813:HCQ458814 HJE458813:HMM458814 HTA458813:HWI458814 ICW458813:IGE458814 IMS458813:IQA458814 IWO458813:IZW458814 JGK458813:JJS458814 JQG458813:JTO458814 KAC458813:KDK458814 KJY458813:KNG458814 KTU458813:KXC458814 LDQ458813:LGY458814 LNM458813:LQU458814 LXI458813:MAQ458814 MHE458813:MKM458814 MRA458813:MUI458814 NAW458813:NEE458814 NKS458813:NOA458814 NUO458813:NXW458814 OEK458813:OHS458814 OOG458813:ORO458814 OYC458813:PBK458814 PHY458813:PLG458814 PRU458813:PVC458814 QBQ458813:QEY458814 QLM458813:QOU458814 QVI458813:QYQ458814 RFE458813:RIM458814 RPA458813:RSI458814 RYW458813:SCE458814 SIS458813:SMA458814 SSO458813:SVW458814 TCK458813:TFS458814 TMG458813:TPO458814 TWC458813:TZK458814 UFY458813:UJG458814 UPU458813:UTC458814 UZQ458813:VCY458814 VJM458813:VMU458814 VTI458813:VWQ458814 WDE458813:WGM458814 WNA458813:WQI458814 WWW458813:XAE458814 AO524349:DW524350 KK524349:NS524350 UG524349:XO524350 AEC524349:AHK524350 ANY524349:ARG524350 AXU524349:BBC524350 BHQ524349:BKY524350 BRM524349:BUU524350 CBI524349:CEQ524350 CLE524349:COM524350 CVA524349:CYI524350 DEW524349:DIE524350 DOS524349:DSA524350 DYO524349:EBW524350 EIK524349:ELS524350 ESG524349:EVO524350 FCC524349:FFK524350 FLY524349:FPG524350 FVU524349:FZC524350 GFQ524349:GIY524350 GPM524349:GSU524350 GZI524349:HCQ524350 HJE524349:HMM524350 HTA524349:HWI524350 ICW524349:IGE524350 IMS524349:IQA524350 IWO524349:IZW524350 JGK524349:JJS524350 JQG524349:JTO524350 KAC524349:KDK524350 KJY524349:KNG524350 KTU524349:KXC524350 LDQ524349:LGY524350 LNM524349:LQU524350 LXI524349:MAQ524350 MHE524349:MKM524350 MRA524349:MUI524350 NAW524349:NEE524350 NKS524349:NOA524350 NUO524349:NXW524350 OEK524349:OHS524350 OOG524349:ORO524350 OYC524349:PBK524350 PHY524349:PLG524350 PRU524349:PVC524350 QBQ524349:QEY524350 QLM524349:QOU524350 QVI524349:QYQ524350 RFE524349:RIM524350 RPA524349:RSI524350 RYW524349:SCE524350 SIS524349:SMA524350 SSO524349:SVW524350 TCK524349:TFS524350 TMG524349:TPO524350 TWC524349:TZK524350 UFY524349:UJG524350 UPU524349:UTC524350 UZQ524349:VCY524350 VJM524349:VMU524350 VTI524349:VWQ524350 WDE524349:WGM524350 WNA524349:WQI524350 WWW524349:XAE524350 AO589885:DW589886 KK589885:NS589886 UG589885:XO589886 AEC589885:AHK589886 ANY589885:ARG589886 AXU589885:BBC589886 BHQ589885:BKY589886 BRM589885:BUU589886 CBI589885:CEQ589886 CLE589885:COM589886 CVA589885:CYI589886 DEW589885:DIE589886 DOS589885:DSA589886 DYO589885:EBW589886 EIK589885:ELS589886 ESG589885:EVO589886 FCC589885:FFK589886 FLY589885:FPG589886 FVU589885:FZC589886 GFQ589885:GIY589886 GPM589885:GSU589886 GZI589885:HCQ589886 HJE589885:HMM589886 HTA589885:HWI589886 ICW589885:IGE589886 IMS589885:IQA589886 IWO589885:IZW589886 JGK589885:JJS589886 JQG589885:JTO589886 KAC589885:KDK589886 KJY589885:KNG589886 KTU589885:KXC589886 LDQ589885:LGY589886 LNM589885:LQU589886 LXI589885:MAQ589886 MHE589885:MKM589886 MRA589885:MUI589886 NAW589885:NEE589886 NKS589885:NOA589886 NUO589885:NXW589886 OEK589885:OHS589886 OOG589885:ORO589886 OYC589885:PBK589886 PHY589885:PLG589886 PRU589885:PVC589886 QBQ589885:QEY589886 QLM589885:QOU589886 QVI589885:QYQ589886 RFE589885:RIM589886 RPA589885:RSI589886 RYW589885:SCE589886 SIS589885:SMA589886 SSO589885:SVW589886 TCK589885:TFS589886 TMG589885:TPO589886 TWC589885:TZK589886 UFY589885:UJG589886 UPU589885:UTC589886 UZQ589885:VCY589886 VJM589885:VMU589886 VTI589885:VWQ589886 WDE589885:WGM589886 WNA589885:WQI589886 WWW589885:XAE589886 AO655421:DW655422 KK655421:NS655422 UG655421:XO655422 AEC655421:AHK655422 ANY655421:ARG655422 AXU655421:BBC655422 BHQ655421:BKY655422 BRM655421:BUU655422 CBI655421:CEQ655422 CLE655421:COM655422 CVA655421:CYI655422 DEW655421:DIE655422 DOS655421:DSA655422 DYO655421:EBW655422 EIK655421:ELS655422 ESG655421:EVO655422 FCC655421:FFK655422 FLY655421:FPG655422 FVU655421:FZC655422 GFQ655421:GIY655422 GPM655421:GSU655422 GZI655421:HCQ655422 HJE655421:HMM655422 HTA655421:HWI655422 ICW655421:IGE655422 IMS655421:IQA655422 IWO655421:IZW655422 JGK655421:JJS655422 JQG655421:JTO655422 KAC655421:KDK655422 KJY655421:KNG655422 KTU655421:KXC655422 LDQ655421:LGY655422 LNM655421:LQU655422 LXI655421:MAQ655422 MHE655421:MKM655422 MRA655421:MUI655422 NAW655421:NEE655422 NKS655421:NOA655422 NUO655421:NXW655422 OEK655421:OHS655422 OOG655421:ORO655422 OYC655421:PBK655422 PHY655421:PLG655422 PRU655421:PVC655422 QBQ655421:QEY655422 QLM655421:QOU655422 QVI655421:QYQ655422 RFE655421:RIM655422 RPA655421:RSI655422 RYW655421:SCE655422 SIS655421:SMA655422 SSO655421:SVW655422 TCK655421:TFS655422 TMG655421:TPO655422 TWC655421:TZK655422 UFY655421:UJG655422 UPU655421:UTC655422 UZQ655421:VCY655422 VJM655421:VMU655422 VTI655421:VWQ655422 WDE655421:WGM655422 WNA655421:WQI655422 WWW655421:XAE655422 AO720957:DW720958 KK720957:NS720958 UG720957:XO720958 AEC720957:AHK720958 ANY720957:ARG720958 AXU720957:BBC720958 BHQ720957:BKY720958 BRM720957:BUU720958 CBI720957:CEQ720958 CLE720957:COM720958 CVA720957:CYI720958 DEW720957:DIE720958 DOS720957:DSA720958 DYO720957:EBW720958 EIK720957:ELS720958 ESG720957:EVO720958 FCC720957:FFK720958 FLY720957:FPG720958 FVU720957:FZC720958 GFQ720957:GIY720958 GPM720957:GSU720958 GZI720957:HCQ720958 HJE720957:HMM720958 HTA720957:HWI720958 ICW720957:IGE720958 IMS720957:IQA720958 IWO720957:IZW720958 JGK720957:JJS720958 JQG720957:JTO720958 KAC720957:KDK720958 KJY720957:KNG720958 KTU720957:KXC720958 LDQ720957:LGY720958 LNM720957:LQU720958 LXI720957:MAQ720958 MHE720957:MKM720958 MRA720957:MUI720958 NAW720957:NEE720958 NKS720957:NOA720958 NUO720957:NXW720958 OEK720957:OHS720958 OOG720957:ORO720958 OYC720957:PBK720958 PHY720957:PLG720958 PRU720957:PVC720958 QBQ720957:QEY720958 QLM720957:QOU720958 QVI720957:QYQ720958 RFE720957:RIM720958 RPA720957:RSI720958 RYW720957:SCE720958 SIS720957:SMA720958 SSO720957:SVW720958 TCK720957:TFS720958 TMG720957:TPO720958 TWC720957:TZK720958 UFY720957:UJG720958 UPU720957:UTC720958 UZQ720957:VCY720958 VJM720957:VMU720958 VTI720957:VWQ720958 WDE720957:WGM720958 WNA720957:WQI720958 WWW720957:XAE720958 AO786493:DW786494 KK786493:NS786494 UG786493:XO786494 AEC786493:AHK786494 ANY786493:ARG786494 AXU786493:BBC786494 BHQ786493:BKY786494 BRM786493:BUU786494 CBI786493:CEQ786494 CLE786493:COM786494 CVA786493:CYI786494 DEW786493:DIE786494 DOS786493:DSA786494 DYO786493:EBW786494 EIK786493:ELS786494 ESG786493:EVO786494 FCC786493:FFK786494 FLY786493:FPG786494 FVU786493:FZC786494 GFQ786493:GIY786494 GPM786493:GSU786494 GZI786493:HCQ786494 HJE786493:HMM786494 HTA786493:HWI786494 ICW786493:IGE786494 IMS786493:IQA786494 IWO786493:IZW786494 JGK786493:JJS786494 JQG786493:JTO786494 KAC786493:KDK786494 KJY786493:KNG786494 KTU786493:KXC786494 LDQ786493:LGY786494 LNM786493:LQU786494 LXI786493:MAQ786494 MHE786493:MKM786494 MRA786493:MUI786494 NAW786493:NEE786494 NKS786493:NOA786494 NUO786493:NXW786494 OEK786493:OHS786494 OOG786493:ORO786494 OYC786493:PBK786494 PHY786493:PLG786494 PRU786493:PVC786494 QBQ786493:QEY786494 QLM786493:QOU786494 QVI786493:QYQ786494 RFE786493:RIM786494 RPA786493:RSI786494 RYW786493:SCE786494 SIS786493:SMA786494 SSO786493:SVW786494 TCK786493:TFS786494 TMG786493:TPO786494 TWC786493:TZK786494 UFY786493:UJG786494 UPU786493:UTC786494 UZQ786493:VCY786494 VJM786493:VMU786494 VTI786493:VWQ786494 WDE786493:WGM786494 WNA786493:WQI786494 WWW786493:XAE786494 AO852029:DW852030 KK852029:NS852030 UG852029:XO852030 AEC852029:AHK852030 ANY852029:ARG852030 AXU852029:BBC852030 BHQ852029:BKY852030 BRM852029:BUU852030 CBI852029:CEQ852030 CLE852029:COM852030 CVA852029:CYI852030 DEW852029:DIE852030 DOS852029:DSA852030 DYO852029:EBW852030 EIK852029:ELS852030 ESG852029:EVO852030 FCC852029:FFK852030 FLY852029:FPG852030 FVU852029:FZC852030 GFQ852029:GIY852030 GPM852029:GSU852030 GZI852029:HCQ852030 HJE852029:HMM852030 HTA852029:HWI852030 ICW852029:IGE852030 IMS852029:IQA852030 IWO852029:IZW852030 JGK852029:JJS852030 JQG852029:JTO852030 KAC852029:KDK852030 KJY852029:KNG852030 KTU852029:KXC852030 LDQ852029:LGY852030 LNM852029:LQU852030 LXI852029:MAQ852030 MHE852029:MKM852030 MRA852029:MUI852030 NAW852029:NEE852030 NKS852029:NOA852030 NUO852029:NXW852030 OEK852029:OHS852030 OOG852029:ORO852030 OYC852029:PBK852030 PHY852029:PLG852030 PRU852029:PVC852030 QBQ852029:QEY852030 QLM852029:QOU852030 QVI852029:QYQ852030 RFE852029:RIM852030 RPA852029:RSI852030 RYW852029:SCE852030 SIS852029:SMA852030 SSO852029:SVW852030 TCK852029:TFS852030 TMG852029:TPO852030 TWC852029:TZK852030 UFY852029:UJG852030 UPU852029:UTC852030 UZQ852029:VCY852030 VJM852029:VMU852030 VTI852029:VWQ852030 WDE852029:WGM852030 WNA852029:WQI852030 WWW852029:XAE852030 AO917565:DW917566 KK917565:NS917566 UG917565:XO917566 AEC917565:AHK917566 ANY917565:ARG917566 AXU917565:BBC917566 BHQ917565:BKY917566 BRM917565:BUU917566 CBI917565:CEQ917566 CLE917565:COM917566 CVA917565:CYI917566 DEW917565:DIE917566 DOS917565:DSA917566 DYO917565:EBW917566 EIK917565:ELS917566 ESG917565:EVO917566 FCC917565:FFK917566 FLY917565:FPG917566 FVU917565:FZC917566 GFQ917565:GIY917566 GPM917565:GSU917566 GZI917565:HCQ917566 HJE917565:HMM917566 HTA917565:HWI917566 ICW917565:IGE917566 IMS917565:IQA917566 IWO917565:IZW917566 JGK917565:JJS917566 JQG917565:JTO917566 KAC917565:KDK917566 KJY917565:KNG917566 KTU917565:KXC917566 LDQ917565:LGY917566 LNM917565:LQU917566 LXI917565:MAQ917566 MHE917565:MKM917566 MRA917565:MUI917566 NAW917565:NEE917566 NKS917565:NOA917566 NUO917565:NXW917566 OEK917565:OHS917566 OOG917565:ORO917566 OYC917565:PBK917566 PHY917565:PLG917566 PRU917565:PVC917566 QBQ917565:QEY917566 QLM917565:QOU917566 QVI917565:QYQ917566 RFE917565:RIM917566 RPA917565:RSI917566 RYW917565:SCE917566 SIS917565:SMA917566 SSO917565:SVW917566 TCK917565:TFS917566 TMG917565:TPO917566 TWC917565:TZK917566 UFY917565:UJG917566 UPU917565:UTC917566 UZQ917565:VCY917566 VJM917565:VMU917566 VTI917565:VWQ917566 WDE917565:WGM917566 WNA917565:WQI917566 WWW917565:XAE917566 AO983101:DW983102 KK983101:NS983102 UG983101:XO983102 AEC983101:AHK983102 ANY983101:ARG983102 AXU983101:BBC983102 BHQ983101:BKY983102 BRM983101:BUU983102 CBI983101:CEQ983102 CLE983101:COM983102 CVA983101:CYI983102 DEW983101:DIE983102 DOS983101:DSA983102 DYO983101:EBW983102 EIK983101:ELS983102 ESG983101:EVO983102 FCC983101:FFK983102 FLY983101:FPG983102 FVU983101:FZC983102 GFQ983101:GIY983102 GPM983101:GSU983102 GZI983101:HCQ983102 HJE983101:HMM983102 HTA983101:HWI983102 ICW983101:IGE983102 IMS983101:IQA983102 IWO983101:IZW983102 JGK983101:JJS983102 JQG983101:JTO983102 KAC983101:KDK983102 KJY983101:KNG983102 KTU983101:KXC983102 LDQ983101:LGY983102 LNM983101:LQU983102 LXI983101:MAQ983102 MHE983101:MKM983102 MRA983101:MUI983102 NAW983101:NEE983102 NKS983101:NOA983102 NUO983101:NXW983102 OEK983101:OHS983102 OOG983101:ORO983102 OYC983101:PBK983102 PHY983101:PLG983102 PRU983101:PVC983102 QBQ983101:QEY983102 QLM983101:QOU983102 QVI983101:QYQ983102 RFE983101:RIM983102 RPA983101:RSI983102 RYW983101:SCE983102 SIS983101:SMA983102 SSO983101:SVW983102 TCK983101:TFS983102 TMG983101:TPO983102 TWC983101:TZK983102 UFY983101:UJG983102 UPU983101:UTC983102 UZQ983101:VCY983102 VJM983101:VMU983102 VTI983101:VWQ983102 WDE983101:WGM983102 WNA983101:WQI983102 WWW983101:XAE983102 KJ62 UF62 AEB62 ANX62 AXT62 BHP62 BRL62 CBH62 CLD62 CUZ62 DEV62 DOR62 DYN62 EIJ62 ESF62 FCB62 FLX62 FVT62 GFP62 GPL62 GZH62 HJD62 HSZ62 ICV62 IMR62 IWN62 JGJ62 JQF62 KAB62 KJX62 KTT62 LDP62 LNL62 LXH62 MHD62 MQZ62 NAV62 NKR62 NUN62 OEJ62 OOF62 OYB62 PHX62 PRT62 QBP62 QLL62 QVH62 RFD62 ROZ62 RYV62 SIR62 SSN62 TCJ62 TMF62 TWB62 UFX62 UPT62 UZP62 VJL62 VTH62 WDD62 WMZ62 WWV62 AN65598 KJ65598 UF65598 AEB65598 ANX65598 AXT65598 BHP65598 BRL65598 CBH65598 CLD65598 CUZ65598 DEV65598 DOR65598 DYN65598 EIJ65598 ESF65598 FCB65598 FLX65598 FVT65598 GFP65598 GPL65598 GZH65598 HJD65598 HSZ65598 ICV65598 IMR65598 IWN65598 JGJ65598 JQF65598 KAB65598 KJX65598 KTT65598 LDP65598 LNL65598 LXH65598 MHD65598 MQZ65598 NAV65598 NKR65598 NUN65598 OEJ65598 OOF65598 OYB65598 PHX65598 PRT65598 QBP65598 QLL65598 QVH65598 RFD65598 ROZ65598 RYV65598 SIR65598 SSN65598 TCJ65598 TMF65598 TWB65598 UFX65598 UPT65598 UZP65598 VJL65598 VTH65598 WDD65598 WMZ65598 WWV65598 AN131134 KJ131134 UF131134 AEB131134 ANX131134 AXT131134 BHP131134 BRL131134 CBH131134 CLD131134 CUZ131134 DEV131134 DOR131134 DYN131134 EIJ131134 ESF131134 FCB131134 FLX131134 FVT131134 GFP131134 GPL131134 GZH131134 HJD131134 HSZ131134 ICV131134 IMR131134 IWN131134 JGJ131134 JQF131134 KAB131134 KJX131134 KTT131134 LDP131134 LNL131134 LXH131134 MHD131134 MQZ131134 NAV131134 NKR131134 NUN131134 OEJ131134 OOF131134 OYB131134 PHX131134 PRT131134 QBP131134 QLL131134 QVH131134 RFD131134 ROZ131134 RYV131134 SIR131134 SSN131134 TCJ131134 TMF131134 TWB131134 UFX131134 UPT131134 UZP131134 VJL131134 VTH131134 WDD131134 WMZ131134 WWV131134 AN196670 KJ196670 UF196670 AEB196670 ANX196670 AXT196670 BHP196670 BRL196670 CBH196670 CLD196670 CUZ196670 DEV196670 DOR196670 DYN196670 EIJ196670 ESF196670 FCB196670 FLX196670 FVT196670 GFP196670 GPL196670 GZH196670 HJD196670 HSZ196670 ICV196670 IMR196670 IWN196670 JGJ196670 JQF196670 KAB196670 KJX196670 KTT196670 LDP196670 LNL196670 LXH196670 MHD196670 MQZ196670 NAV196670 NKR196670 NUN196670 OEJ196670 OOF196670 OYB196670 PHX196670 PRT196670 QBP196670 QLL196670 QVH196670 RFD196670 ROZ196670 RYV196670 SIR196670 SSN196670 TCJ196670 TMF196670 TWB196670 UFX196670 UPT196670 UZP196670 VJL196670 VTH196670 WDD196670 WMZ196670 WWV196670 AN262206 KJ262206 UF262206 AEB262206 ANX262206 AXT262206 BHP262206 BRL262206 CBH262206 CLD262206 CUZ262206 DEV262206 DOR262206 DYN262206 EIJ262206 ESF262206 FCB262206 FLX262206 FVT262206 GFP262206 GPL262206 GZH262206 HJD262206 HSZ262206 ICV262206 IMR262206 IWN262206 JGJ262206 JQF262206 KAB262206 KJX262206 KTT262206 LDP262206 LNL262206 LXH262206 MHD262206 MQZ262206 NAV262206 NKR262206 NUN262206 OEJ262206 OOF262206 OYB262206 PHX262206 PRT262206 QBP262206 QLL262206 QVH262206 RFD262206 ROZ262206 RYV262206 SIR262206 SSN262206 TCJ262206 TMF262206 TWB262206 UFX262206 UPT262206 UZP262206 VJL262206 VTH262206 WDD262206 WMZ262206 WWV262206 AN327742 KJ327742 UF327742 AEB327742 ANX327742 AXT327742 BHP327742 BRL327742 CBH327742 CLD327742 CUZ327742 DEV327742 DOR327742 DYN327742 EIJ327742 ESF327742 FCB327742 FLX327742 FVT327742 GFP327742 GPL327742 GZH327742 HJD327742 HSZ327742 ICV327742 IMR327742 IWN327742 JGJ327742 JQF327742 KAB327742 KJX327742 KTT327742 LDP327742 LNL327742 LXH327742 MHD327742 MQZ327742 NAV327742 NKR327742 NUN327742 OEJ327742 OOF327742 OYB327742 PHX327742 PRT327742 QBP327742 QLL327742 QVH327742 RFD327742 ROZ327742 RYV327742 SIR327742 SSN327742 TCJ327742 TMF327742 TWB327742 UFX327742 UPT327742 UZP327742 VJL327742 VTH327742 WDD327742 WMZ327742 WWV327742 AN393278 KJ393278 UF393278 AEB393278 ANX393278 AXT393278 BHP393278 BRL393278 CBH393278 CLD393278 CUZ393278 DEV393278 DOR393278 DYN393278 EIJ393278 ESF393278 FCB393278 FLX393278 FVT393278 GFP393278 GPL393278 GZH393278 HJD393278 HSZ393278 ICV393278 IMR393278 IWN393278 JGJ393278 JQF393278 KAB393278 KJX393278 KTT393278 LDP393278 LNL393278 LXH393278 MHD393278 MQZ393278 NAV393278 NKR393278 NUN393278 OEJ393278 OOF393278 OYB393278 PHX393278 PRT393278 QBP393278 QLL393278 QVH393278 RFD393278 ROZ393278 RYV393278 SIR393278 SSN393278 TCJ393278 TMF393278 TWB393278 UFX393278 UPT393278 UZP393278 VJL393278 VTH393278 WDD393278 WMZ393278 WWV393278 AN458814 KJ458814 UF458814 AEB458814 ANX458814 AXT458814 BHP458814 BRL458814 CBH458814 CLD458814 CUZ458814 DEV458814 DOR458814 DYN458814 EIJ458814 ESF458814 FCB458814 FLX458814 FVT458814 GFP458814 GPL458814 GZH458814 HJD458814 HSZ458814 ICV458814 IMR458814 IWN458814 JGJ458814 JQF458814 KAB458814 KJX458814 KTT458814 LDP458814 LNL458814 LXH458814 MHD458814 MQZ458814 NAV458814 NKR458814 NUN458814 OEJ458814 OOF458814 OYB458814 PHX458814 PRT458814 QBP458814 QLL458814 QVH458814 RFD458814 ROZ458814 RYV458814 SIR458814 SSN458814 TCJ458814 TMF458814 TWB458814 UFX458814 UPT458814 UZP458814 VJL458814 VTH458814 WDD458814 WMZ458814 WWV458814 AN524350 KJ524350 UF524350 AEB524350 ANX524350 AXT524350 BHP524350 BRL524350 CBH524350 CLD524350 CUZ524350 DEV524350 DOR524350 DYN524350 EIJ524350 ESF524350 FCB524350 FLX524350 FVT524350 GFP524350 GPL524350 GZH524350 HJD524350 HSZ524350 ICV524350 IMR524350 IWN524350 JGJ524350 JQF524350 KAB524350 KJX524350 KTT524350 LDP524350 LNL524350 LXH524350 MHD524350 MQZ524350 NAV524350 NKR524350 NUN524350 OEJ524350 OOF524350 OYB524350 PHX524350 PRT524350 QBP524350 QLL524350 QVH524350 RFD524350 ROZ524350 RYV524350 SIR524350 SSN524350 TCJ524350 TMF524350 TWB524350 UFX524350 UPT524350 UZP524350 VJL524350 VTH524350 WDD524350 WMZ524350 WWV524350 AN589886 KJ589886 UF589886 AEB589886 ANX589886 AXT589886 BHP589886 BRL589886 CBH589886 CLD589886 CUZ589886 DEV589886 DOR589886 DYN589886 EIJ589886 ESF589886 FCB589886 FLX589886 FVT589886 GFP589886 GPL589886 GZH589886 HJD589886 HSZ589886 ICV589886 IMR589886 IWN589886 JGJ589886 JQF589886 KAB589886 KJX589886 KTT589886 LDP589886 LNL589886 LXH589886 MHD589886 MQZ589886 NAV589886 NKR589886 NUN589886 OEJ589886 OOF589886 OYB589886 PHX589886 PRT589886 QBP589886 QLL589886 QVH589886 RFD589886 ROZ589886 RYV589886 SIR589886 SSN589886 TCJ589886 TMF589886 TWB589886 UFX589886 UPT589886 UZP589886 VJL589886 VTH589886 WDD589886 WMZ589886 WWV589886 AN655422 KJ655422 UF655422 AEB655422 ANX655422 AXT655422 BHP655422 BRL655422 CBH655422 CLD655422 CUZ655422 DEV655422 DOR655422 DYN655422 EIJ655422 ESF655422 FCB655422 FLX655422 FVT655422 GFP655422 GPL655422 GZH655422 HJD655422 HSZ655422 ICV655422 IMR655422 IWN655422 JGJ655422 JQF655422 KAB655422 KJX655422 KTT655422 LDP655422 LNL655422 LXH655422 MHD655422 MQZ655422 NAV655422 NKR655422 NUN655422 OEJ655422 OOF655422 OYB655422 PHX655422 PRT655422 QBP655422 QLL655422 QVH655422 RFD655422 ROZ655422 RYV655422 SIR655422 SSN655422 TCJ655422 TMF655422 TWB655422 UFX655422 UPT655422 UZP655422 VJL655422 VTH655422 WDD655422 WMZ655422 WWV655422 AN720958 KJ720958 UF720958 AEB720958 ANX720958 AXT720958 BHP720958 BRL720958 CBH720958 CLD720958 CUZ720958 DEV720958 DOR720958 DYN720958 EIJ720958 ESF720958 FCB720958 FLX720958 FVT720958 GFP720958 GPL720958 GZH720958 HJD720958 HSZ720958 ICV720958 IMR720958 IWN720958 JGJ720958 JQF720958 KAB720958 KJX720958 KTT720958 LDP720958 LNL720958 LXH720958 MHD720958 MQZ720958 NAV720958 NKR720958 NUN720958 OEJ720958 OOF720958 OYB720958 PHX720958 PRT720958 QBP720958 QLL720958 QVH720958 RFD720958 ROZ720958 RYV720958 SIR720958 SSN720958 TCJ720958 TMF720958 TWB720958 UFX720958 UPT720958 UZP720958 VJL720958 VTH720958 WDD720958 WMZ720958 WWV720958 AN786494 KJ786494 UF786494 AEB786494 ANX786494 AXT786494 BHP786494 BRL786494 CBH786494 CLD786494 CUZ786494 DEV786494 DOR786494 DYN786494 EIJ786494 ESF786494 FCB786494 FLX786494 FVT786494 GFP786494 GPL786494 GZH786494 HJD786494 HSZ786494 ICV786494 IMR786494 IWN786494 JGJ786494 JQF786494 KAB786494 KJX786494 KTT786494 LDP786494 LNL786494 LXH786494 MHD786494 MQZ786494 NAV786494 NKR786494 NUN786494 OEJ786494 OOF786494 OYB786494 PHX786494 PRT786494 QBP786494 QLL786494 QVH786494 RFD786494 ROZ786494 RYV786494 SIR786494 SSN786494 TCJ786494 TMF786494 TWB786494 UFX786494 UPT786494 UZP786494 VJL786494 VTH786494 WDD786494 WMZ786494 WWV786494 AN852030 KJ852030 UF852030 AEB852030 ANX852030 AXT852030 BHP852030 BRL852030 CBH852030 CLD852030 CUZ852030 DEV852030 DOR852030 DYN852030 EIJ852030 ESF852030 FCB852030 FLX852030 FVT852030 GFP852030 GPL852030 GZH852030 HJD852030 HSZ852030 ICV852030 IMR852030 IWN852030 JGJ852030 JQF852030 KAB852030 KJX852030 KTT852030 LDP852030 LNL852030 LXH852030 MHD852030 MQZ852030 NAV852030 NKR852030 NUN852030 OEJ852030 OOF852030 OYB852030 PHX852030 PRT852030 QBP852030 QLL852030 QVH852030 RFD852030 ROZ852030 RYV852030 SIR852030 SSN852030 TCJ852030 TMF852030 TWB852030 UFX852030 UPT852030 UZP852030 VJL852030 VTH852030 WDD852030 WMZ852030 WWV852030 AN917566 KJ917566 UF917566 AEB917566 ANX917566 AXT917566 BHP917566 BRL917566 CBH917566 CLD917566 CUZ917566 DEV917566 DOR917566 DYN917566 EIJ917566 ESF917566 FCB917566 FLX917566 FVT917566 GFP917566 GPL917566 GZH917566 HJD917566 HSZ917566 ICV917566 IMR917566 IWN917566 JGJ917566 JQF917566 KAB917566 KJX917566 KTT917566 LDP917566 LNL917566 LXH917566 MHD917566 MQZ917566 NAV917566 NKR917566 NUN917566 OEJ917566 OOF917566 OYB917566 PHX917566 PRT917566 QBP917566 QLL917566 QVH917566 RFD917566 ROZ917566 RYV917566 SIR917566 SSN917566 TCJ917566 TMF917566 TWB917566 UFX917566 UPT917566 UZP917566 VJL917566 VTH917566 WDD917566 WMZ917566 WWV917566 AN983102 KJ983102 UF983102 AEB983102 ANX983102 AXT983102 BHP983102 BRL983102 CBH983102 CLD983102 CUZ983102 DEV983102 DOR983102 DYN983102 EIJ983102 ESF983102 FCB983102 FLX983102 FVT983102 GFP983102 GPL983102 GZH983102 HJD983102 HSZ983102 ICV983102 IMR983102 IWN983102 JGJ983102 JQF983102 KAB983102 KJX983102 KTT983102 LDP983102 LNL983102 LXH983102 MHD983102 MQZ983102 NAV983102 NKR983102 NUN983102 OEJ983102 OOF983102 OYB983102 PHX983102 PRT983102 QBP983102 QLL983102 QVH983102 RFD983102 ROZ983102 RYV983102 SIR983102 SSN983102 TCJ983102 TMF983102 TWB983102 UFX983102 UPT983102 UZP983102 VJL983102 VTH983102 WDD983102 WMZ983102 WWV983102 W65566:EH65568 JS65566:OD65568 TO65566:XZ65568 ADK65566:AHV65568 ANG65566:ARR65568 AXC65566:BBN65568 BGY65566:BLJ65568 BQU65566:BVF65568 CAQ65566:CFB65568 CKM65566:COX65568 CUI65566:CYT65568 DEE65566:DIP65568 DOA65566:DSL65568 DXW65566:ECH65568 EHS65566:EMD65568 ERO65566:EVZ65568 FBK65566:FFV65568 FLG65566:FPR65568 FVC65566:FZN65568 GEY65566:GJJ65568 GOU65566:GTF65568 GYQ65566:HDB65568 HIM65566:HMX65568 HSI65566:HWT65568 ICE65566:IGP65568 IMA65566:IQL65568 IVW65566:JAH65568 JFS65566:JKD65568 JPO65566:JTZ65568 JZK65566:KDV65568 KJG65566:KNR65568 KTC65566:KXN65568 LCY65566:LHJ65568 LMU65566:LRF65568 LWQ65566:MBB65568 MGM65566:MKX65568 MQI65566:MUT65568 NAE65566:NEP65568 NKA65566:NOL65568 NTW65566:NYH65568 ODS65566:OID65568 ONO65566:ORZ65568 OXK65566:PBV65568 PHG65566:PLR65568 PRC65566:PVN65568 QAY65566:QFJ65568 QKU65566:QPF65568 QUQ65566:QZB65568 REM65566:RIX65568 ROI65566:RST65568 RYE65566:SCP65568 SIA65566:SML65568 SRW65566:SWH65568 TBS65566:TGD65568 TLO65566:TPZ65568 TVK65566:TZV65568 UFG65566:UJR65568 UPC65566:UTN65568 UYY65566:VDJ65568 VIU65566:VNF65568 VSQ65566:VXB65568 WCM65566:WGX65568 WMI65566:WQT65568 WWE65566:XAP65568 W131102:EH131104 JS131102:OD131104 TO131102:XZ131104 ADK131102:AHV131104 ANG131102:ARR131104 AXC131102:BBN131104 BGY131102:BLJ131104 BQU131102:BVF131104 CAQ131102:CFB131104 CKM131102:COX131104 CUI131102:CYT131104 DEE131102:DIP131104 DOA131102:DSL131104 DXW131102:ECH131104 EHS131102:EMD131104 ERO131102:EVZ131104 FBK131102:FFV131104 FLG131102:FPR131104 FVC131102:FZN131104 GEY131102:GJJ131104 GOU131102:GTF131104 GYQ131102:HDB131104 HIM131102:HMX131104 HSI131102:HWT131104 ICE131102:IGP131104 IMA131102:IQL131104 IVW131102:JAH131104 JFS131102:JKD131104 JPO131102:JTZ131104 JZK131102:KDV131104 KJG131102:KNR131104 KTC131102:KXN131104 LCY131102:LHJ131104 LMU131102:LRF131104 LWQ131102:MBB131104 MGM131102:MKX131104 MQI131102:MUT131104 NAE131102:NEP131104 NKA131102:NOL131104 NTW131102:NYH131104 ODS131102:OID131104 ONO131102:ORZ131104 OXK131102:PBV131104 PHG131102:PLR131104 PRC131102:PVN131104 QAY131102:QFJ131104 QKU131102:QPF131104 QUQ131102:QZB131104 REM131102:RIX131104 ROI131102:RST131104 RYE131102:SCP131104 SIA131102:SML131104 SRW131102:SWH131104 TBS131102:TGD131104 TLO131102:TPZ131104 TVK131102:TZV131104 UFG131102:UJR131104 UPC131102:UTN131104 UYY131102:VDJ131104 VIU131102:VNF131104 VSQ131102:VXB131104 WCM131102:WGX131104 WMI131102:WQT131104 WWE131102:XAP131104 W196638:EH196640 JS196638:OD196640 TO196638:XZ196640 ADK196638:AHV196640 ANG196638:ARR196640 AXC196638:BBN196640 BGY196638:BLJ196640 BQU196638:BVF196640 CAQ196638:CFB196640 CKM196638:COX196640 CUI196638:CYT196640 DEE196638:DIP196640 DOA196638:DSL196640 DXW196638:ECH196640 EHS196638:EMD196640 ERO196638:EVZ196640 FBK196638:FFV196640 FLG196638:FPR196640 FVC196638:FZN196640 GEY196638:GJJ196640 GOU196638:GTF196640 GYQ196638:HDB196640 HIM196638:HMX196640 HSI196638:HWT196640 ICE196638:IGP196640 IMA196638:IQL196640 IVW196638:JAH196640 JFS196638:JKD196640 JPO196638:JTZ196640 JZK196638:KDV196640 KJG196638:KNR196640 KTC196638:KXN196640 LCY196638:LHJ196640 LMU196638:LRF196640 LWQ196638:MBB196640 MGM196638:MKX196640 MQI196638:MUT196640 NAE196638:NEP196640 NKA196638:NOL196640 NTW196638:NYH196640 ODS196638:OID196640 ONO196638:ORZ196640 OXK196638:PBV196640 PHG196638:PLR196640 PRC196638:PVN196640 QAY196638:QFJ196640 QKU196638:QPF196640 QUQ196638:QZB196640 REM196638:RIX196640 ROI196638:RST196640 RYE196638:SCP196640 SIA196638:SML196640 SRW196638:SWH196640 TBS196638:TGD196640 TLO196638:TPZ196640 TVK196638:TZV196640 UFG196638:UJR196640 UPC196638:UTN196640 UYY196638:VDJ196640 VIU196638:VNF196640 VSQ196638:VXB196640 WCM196638:WGX196640 WMI196638:WQT196640 WWE196638:XAP196640 W262174:EH262176 JS262174:OD262176 TO262174:XZ262176 ADK262174:AHV262176 ANG262174:ARR262176 AXC262174:BBN262176 BGY262174:BLJ262176 BQU262174:BVF262176 CAQ262174:CFB262176 CKM262174:COX262176 CUI262174:CYT262176 DEE262174:DIP262176 DOA262174:DSL262176 DXW262174:ECH262176 EHS262174:EMD262176 ERO262174:EVZ262176 FBK262174:FFV262176 FLG262174:FPR262176 FVC262174:FZN262176 GEY262174:GJJ262176 GOU262174:GTF262176 GYQ262174:HDB262176 HIM262174:HMX262176 HSI262174:HWT262176 ICE262174:IGP262176 IMA262174:IQL262176 IVW262174:JAH262176 JFS262174:JKD262176 JPO262174:JTZ262176 JZK262174:KDV262176 KJG262174:KNR262176 KTC262174:KXN262176 LCY262174:LHJ262176 LMU262174:LRF262176 LWQ262174:MBB262176 MGM262174:MKX262176 MQI262174:MUT262176 NAE262174:NEP262176 NKA262174:NOL262176 NTW262174:NYH262176 ODS262174:OID262176 ONO262174:ORZ262176 OXK262174:PBV262176 PHG262174:PLR262176 PRC262174:PVN262176 QAY262174:QFJ262176 QKU262174:QPF262176 QUQ262174:QZB262176 REM262174:RIX262176 ROI262174:RST262176 RYE262174:SCP262176 SIA262174:SML262176 SRW262174:SWH262176 TBS262174:TGD262176 TLO262174:TPZ262176 TVK262174:TZV262176 UFG262174:UJR262176 UPC262174:UTN262176 UYY262174:VDJ262176 VIU262174:VNF262176 VSQ262174:VXB262176 WCM262174:WGX262176 WMI262174:WQT262176 WWE262174:XAP262176 W327710:EH327712 JS327710:OD327712 TO327710:XZ327712 ADK327710:AHV327712 ANG327710:ARR327712 AXC327710:BBN327712 BGY327710:BLJ327712 BQU327710:BVF327712 CAQ327710:CFB327712 CKM327710:COX327712 CUI327710:CYT327712 DEE327710:DIP327712 DOA327710:DSL327712 DXW327710:ECH327712 EHS327710:EMD327712 ERO327710:EVZ327712 FBK327710:FFV327712 FLG327710:FPR327712 FVC327710:FZN327712 GEY327710:GJJ327712 GOU327710:GTF327712 GYQ327710:HDB327712 HIM327710:HMX327712 HSI327710:HWT327712 ICE327710:IGP327712 IMA327710:IQL327712 IVW327710:JAH327712 JFS327710:JKD327712 JPO327710:JTZ327712 JZK327710:KDV327712 KJG327710:KNR327712 KTC327710:KXN327712 LCY327710:LHJ327712 LMU327710:LRF327712 LWQ327710:MBB327712 MGM327710:MKX327712 MQI327710:MUT327712 NAE327710:NEP327712 NKA327710:NOL327712 NTW327710:NYH327712 ODS327710:OID327712 ONO327710:ORZ327712 OXK327710:PBV327712 PHG327710:PLR327712 PRC327710:PVN327712 QAY327710:QFJ327712 QKU327710:QPF327712 QUQ327710:QZB327712 REM327710:RIX327712 ROI327710:RST327712 RYE327710:SCP327712 SIA327710:SML327712 SRW327710:SWH327712 TBS327710:TGD327712 TLO327710:TPZ327712 TVK327710:TZV327712 UFG327710:UJR327712 UPC327710:UTN327712 UYY327710:VDJ327712 VIU327710:VNF327712 VSQ327710:VXB327712 WCM327710:WGX327712 WMI327710:WQT327712 WWE327710:XAP327712 W393246:EH393248 JS393246:OD393248 TO393246:XZ393248 ADK393246:AHV393248 ANG393246:ARR393248 AXC393246:BBN393248 BGY393246:BLJ393248 BQU393246:BVF393248 CAQ393246:CFB393248 CKM393246:COX393248 CUI393246:CYT393248 DEE393246:DIP393248 DOA393246:DSL393248 DXW393246:ECH393248 EHS393246:EMD393248 ERO393246:EVZ393248 FBK393246:FFV393248 FLG393246:FPR393248 FVC393246:FZN393248 GEY393246:GJJ393248 GOU393246:GTF393248 GYQ393246:HDB393248 HIM393246:HMX393248 HSI393246:HWT393248 ICE393246:IGP393248 IMA393246:IQL393248 IVW393246:JAH393248 JFS393246:JKD393248 JPO393246:JTZ393248 JZK393246:KDV393248 KJG393246:KNR393248 KTC393246:KXN393248 LCY393246:LHJ393248 LMU393246:LRF393248 LWQ393246:MBB393248 MGM393246:MKX393248 MQI393246:MUT393248 NAE393246:NEP393248 NKA393246:NOL393248 NTW393246:NYH393248 ODS393246:OID393248 ONO393246:ORZ393248 OXK393246:PBV393248 PHG393246:PLR393248 PRC393246:PVN393248 QAY393246:QFJ393248 QKU393246:QPF393248 QUQ393246:QZB393248 REM393246:RIX393248 ROI393246:RST393248 RYE393246:SCP393248 SIA393246:SML393248 SRW393246:SWH393248 TBS393246:TGD393248 TLO393246:TPZ393248 TVK393246:TZV393248 UFG393246:UJR393248 UPC393246:UTN393248 UYY393246:VDJ393248 VIU393246:VNF393248 VSQ393246:VXB393248 WCM393246:WGX393248 WMI393246:WQT393248 WWE393246:XAP393248 W458782:EH458784 JS458782:OD458784 TO458782:XZ458784 ADK458782:AHV458784 ANG458782:ARR458784 AXC458782:BBN458784 BGY458782:BLJ458784 BQU458782:BVF458784 CAQ458782:CFB458784 CKM458782:COX458784 CUI458782:CYT458784 DEE458782:DIP458784 DOA458782:DSL458784 DXW458782:ECH458784 EHS458782:EMD458784 ERO458782:EVZ458784 FBK458782:FFV458784 FLG458782:FPR458784 FVC458782:FZN458784 GEY458782:GJJ458784 GOU458782:GTF458784 GYQ458782:HDB458784 HIM458782:HMX458784 HSI458782:HWT458784 ICE458782:IGP458784 IMA458782:IQL458784 IVW458782:JAH458784 JFS458782:JKD458784 JPO458782:JTZ458784 JZK458782:KDV458784 KJG458782:KNR458784 KTC458782:KXN458784 LCY458782:LHJ458784 LMU458782:LRF458784 LWQ458782:MBB458784 MGM458782:MKX458784 MQI458782:MUT458784 NAE458782:NEP458784 NKA458782:NOL458784 NTW458782:NYH458784 ODS458782:OID458784 ONO458782:ORZ458784 OXK458782:PBV458784 PHG458782:PLR458784 PRC458782:PVN458784 QAY458782:QFJ458784 QKU458782:QPF458784 QUQ458782:QZB458784 REM458782:RIX458784 ROI458782:RST458784 RYE458782:SCP458784 SIA458782:SML458784 SRW458782:SWH458784 TBS458782:TGD458784 TLO458782:TPZ458784 TVK458782:TZV458784 UFG458782:UJR458784 UPC458782:UTN458784 UYY458782:VDJ458784 VIU458782:VNF458784 VSQ458782:VXB458784 WCM458782:WGX458784 WMI458782:WQT458784 WWE458782:XAP458784 W524318:EH524320 JS524318:OD524320 TO524318:XZ524320 ADK524318:AHV524320 ANG524318:ARR524320 AXC524318:BBN524320 BGY524318:BLJ524320 BQU524318:BVF524320 CAQ524318:CFB524320 CKM524318:COX524320 CUI524318:CYT524320 DEE524318:DIP524320 DOA524318:DSL524320 DXW524318:ECH524320 EHS524318:EMD524320 ERO524318:EVZ524320 FBK524318:FFV524320 FLG524318:FPR524320 FVC524318:FZN524320 GEY524318:GJJ524320 GOU524318:GTF524320 GYQ524318:HDB524320 HIM524318:HMX524320 HSI524318:HWT524320 ICE524318:IGP524320 IMA524318:IQL524320 IVW524318:JAH524320 JFS524318:JKD524320 JPO524318:JTZ524320 JZK524318:KDV524320 KJG524318:KNR524320 KTC524318:KXN524320 LCY524318:LHJ524320 LMU524318:LRF524320 LWQ524318:MBB524320 MGM524318:MKX524320 MQI524318:MUT524320 NAE524318:NEP524320 NKA524318:NOL524320 NTW524318:NYH524320 ODS524318:OID524320 ONO524318:ORZ524320 OXK524318:PBV524320 PHG524318:PLR524320 PRC524318:PVN524320 QAY524318:QFJ524320 QKU524318:QPF524320 QUQ524318:QZB524320 REM524318:RIX524320 ROI524318:RST524320 RYE524318:SCP524320 SIA524318:SML524320 SRW524318:SWH524320 TBS524318:TGD524320 TLO524318:TPZ524320 TVK524318:TZV524320 UFG524318:UJR524320 UPC524318:UTN524320 UYY524318:VDJ524320 VIU524318:VNF524320 VSQ524318:VXB524320 WCM524318:WGX524320 WMI524318:WQT524320 WWE524318:XAP524320 W589854:EH589856 JS589854:OD589856 TO589854:XZ589856 ADK589854:AHV589856 ANG589854:ARR589856 AXC589854:BBN589856 BGY589854:BLJ589856 BQU589854:BVF589856 CAQ589854:CFB589856 CKM589854:COX589856 CUI589854:CYT589856 DEE589854:DIP589856 DOA589854:DSL589856 DXW589854:ECH589856 EHS589854:EMD589856 ERO589854:EVZ589856 FBK589854:FFV589856 FLG589854:FPR589856 FVC589854:FZN589856 GEY589854:GJJ589856 GOU589854:GTF589856 GYQ589854:HDB589856 HIM589854:HMX589856 HSI589854:HWT589856 ICE589854:IGP589856 IMA589854:IQL589856 IVW589854:JAH589856 JFS589854:JKD589856 JPO589854:JTZ589856 JZK589854:KDV589856 KJG589854:KNR589856 KTC589854:KXN589856 LCY589854:LHJ589856 LMU589854:LRF589856 LWQ589854:MBB589856 MGM589854:MKX589856 MQI589854:MUT589856 NAE589854:NEP589856 NKA589854:NOL589856 NTW589854:NYH589856 ODS589854:OID589856 ONO589854:ORZ589856 OXK589854:PBV589856 PHG589854:PLR589856 PRC589854:PVN589856 QAY589854:QFJ589856 QKU589854:QPF589856 QUQ589854:QZB589856 REM589854:RIX589856 ROI589854:RST589856 RYE589854:SCP589856 SIA589854:SML589856 SRW589854:SWH589856 TBS589854:TGD589856 TLO589854:TPZ589856 TVK589854:TZV589856 UFG589854:UJR589856 UPC589854:UTN589856 UYY589854:VDJ589856 VIU589854:VNF589856 VSQ589854:VXB589856 WCM589854:WGX589856 WMI589854:WQT589856 WWE589854:XAP589856 W655390:EH655392 JS655390:OD655392 TO655390:XZ655392 ADK655390:AHV655392 ANG655390:ARR655392 AXC655390:BBN655392 BGY655390:BLJ655392 BQU655390:BVF655392 CAQ655390:CFB655392 CKM655390:COX655392 CUI655390:CYT655392 DEE655390:DIP655392 DOA655390:DSL655392 DXW655390:ECH655392 EHS655390:EMD655392 ERO655390:EVZ655392 FBK655390:FFV655392 FLG655390:FPR655392 FVC655390:FZN655392 GEY655390:GJJ655392 GOU655390:GTF655392 GYQ655390:HDB655392 HIM655390:HMX655392 HSI655390:HWT655392 ICE655390:IGP655392 IMA655390:IQL655392 IVW655390:JAH655392 JFS655390:JKD655392 JPO655390:JTZ655392 JZK655390:KDV655392 KJG655390:KNR655392 KTC655390:KXN655392 LCY655390:LHJ655392 LMU655390:LRF655392 LWQ655390:MBB655392 MGM655390:MKX655392 MQI655390:MUT655392 NAE655390:NEP655392 NKA655390:NOL655392 NTW655390:NYH655392 ODS655390:OID655392 ONO655390:ORZ655392 OXK655390:PBV655392 PHG655390:PLR655392 PRC655390:PVN655392 QAY655390:QFJ655392 QKU655390:QPF655392 QUQ655390:QZB655392 REM655390:RIX655392 ROI655390:RST655392 RYE655390:SCP655392 SIA655390:SML655392 SRW655390:SWH655392 TBS655390:TGD655392 TLO655390:TPZ655392 TVK655390:TZV655392 UFG655390:UJR655392 UPC655390:UTN655392 UYY655390:VDJ655392 VIU655390:VNF655392 VSQ655390:VXB655392 WCM655390:WGX655392 WMI655390:WQT655392 WWE655390:XAP655392 W720926:EH720928 JS720926:OD720928 TO720926:XZ720928 ADK720926:AHV720928 ANG720926:ARR720928 AXC720926:BBN720928 BGY720926:BLJ720928 BQU720926:BVF720928 CAQ720926:CFB720928 CKM720926:COX720928 CUI720926:CYT720928 DEE720926:DIP720928 DOA720926:DSL720928 DXW720926:ECH720928 EHS720926:EMD720928 ERO720926:EVZ720928 FBK720926:FFV720928 FLG720926:FPR720928 FVC720926:FZN720928 GEY720926:GJJ720928 GOU720926:GTF720928 GYQ720926:HDB720928 HIM720926:HMX720928 HSI720926:HWT720928 ICE720926:IGP720928 IMA720926:IQL720928 IVW720926:JAH720928 JFS720926:JKD720928 JPO720926:JTZ720928 JZK720926:KDV720928 KJG720926:KNR720928 KTC720926:KXN720928 LCY720926:LHJ720928 LMU720926:LRF720928 LWQ720926:MBB720928 MGM720926:MKX720928 MQI720926:MUT720928 NAE720926:NEP720928 NKA720926:NOL720928 NTW720926:NYH720928 ODS720926:OID720928 ONO720926:ORZ720928 OXK720926:PBV720928 PHG720926:PLR720928 PRC720926:PVN720928 QAY720926:QFJ720928 QKU720926:QPF720928 QUQ720926:QZB720928 REM720926:RIX720928 ROI720926:RST720928 RYE720926:SCP720928 SIA720926:SML720928 SRW720926:SWH720928 TBS720926:TGD720928 TLO720926:TPZ720928 TVK720926:TZV720928 UFG720926:UJR720928 UPC720926:UTN720928 UYY720926:VDJ720928 VIU720926:VNF720928 VSQ720926:VXB720928 WCM720926:WGX720928 WMI720926:WQT720928 WWE720926:XAP720928 W786462:EH786464 JS786462:OD786464 TO786462:XZ786464 ADK786462:AHV786464 ANG786462:ARR786464 AXC786462:BBN786464 BGY786462:BLJ786464 BQU786462:BVF786464 CAQ786462:CFB786464 CKM786462:COX786464 CUI786462:CYT786464 DEE786462:DIP786464 DOA786462:DSL786464 DXW786462:ECH786464 EHS786462:EMD786464 ERO786462:EVZ786464 FBK786462:FFV786464 FLG786462:FPR786464 FVC786462:FZN786464 GEY786462:GJJ786464 GOU786462:GTF786464 GYQ786462:HDB786464 HIM786462:HMX786464 HSI786462:HWT786464 ICE786462:IGP786464 IMA786462:IQL786464 IVW786462:JAH786464 JFS786462:JKD786464 JPO786462:JTZ786464 JZK786462:KDV786464 KJG786462:KNR786464 KTC786462:KXN786464 LCY786462:LHJ786464 LMU786462:LRF786464 LWQ786462:MBB786464 MGM786462:MKX786464 MQI786462:MUT786464 NAE786462:NEP786464 NKA786462:NOL786464 NTW786462:NYH786464 ODS786462:OID786464 ONO786462:ORZ786464 OXK786462:PBV786464 PHG786462:PLR786464 PRC786462:PVN786464 QAY786462:QFJ786464 QKU786462:QPF786464 QUQ786462:QZB786464 REM786462:RIX786464 ROI786462:RST786464 RYE786462:SCP786464 SIA786462:SML786464 SRW786462:SWH786464 TBS786462:TGD786464 TLO786462:TPZ786464 TVK786462:TZV786464 UFG786462:UJR786464 UPC786462:UTN786464 UYY786462:VDJ786464 VIU786462:VNF786464 VSQ786462:VXB786464 WCM786462:WGX786464 WMI786462:WQT786464 WWE786462:XAP786464 W851998:EH852000 JS851998:OD852000 TO851998:XZ852000 ADK851998:AHV852000 ANG851998:ARR852000 AXC851998:BBN852000 BGY851998:BLJ852000 BQU851998:BVF852000 CAQ851998:CFB852000 CKM851998:COX852000 CUI851998:CYT852000 DEE851998:DIP852000 DOA851998:DSL852000 DXW851998:ECH852000 EHS851998:EMD852000 ERO851998:EVZ852000 FBK851998:FFV852000 FLG851998:FPR852000 FVC851998:FZN852000 GEY851998:GJJ852000 GOU851998:GTF852000 GYQ851998:HDB852000 HIM851998:HMX852000 HSI851998:HWT852000 ICE851998:IGP852000 IMA851998:IQL852000 IVW851998:JAH852000 JFS851998:JKD852000 JPO851998:JTZ852000 JZK851998:KDV852000 KJG851998:KNR852000 KTC851998:KXN852000 LCY851998:LHJ852000 LMU851998:LRF852000 LWQ851998:MBB852000 MGM851998:MKX852000 MQI851998:MUT852000 NAE851998:NEP852000 NKA851998:NOL852000 NTW851998:NYH852000 ODS851998:OID852000 ONO851998:ORZ852000 OXK851998:PBV852000 PHG851998:PLR852000 PRC851998:PVN852000 QAY851998:QFJ852000 QKU851998:QPF852000 QUQ851998:QZB852000 REM851998:RIX852000 ROI851998:RST852000 RYE851998:SCP852000 SIA851998:SML852000 SRW851998:SWH852000 TBS851998:TGD852000 TLO851998:TPZ852000 TVK851998:TZV852000 UFG851998:UJR852000 UPC851998:UTN852000 UYY851998:VDJ852000 VIU851998:VNF852000 VSQ851998:VXB852000 WCM851998:WGX852000 WMI851998:WQT852000 WWE851998:XAP852000 W917534:EH917536 JS917534:OD917536 TO917534:XZ917536 ADK917534:AHV917536 ANG917534:ARR917536 AXC917534:BBN917536 BGY917534:BLJ917536 BQU917534:BVF917536 CAQ917534:CFB917536 CKM917534:COX917536 CUI917534:CYT917536 DEE917534:DIP917536 DOA917534:DSL917536 DXW917534:ECH917536 EHS917534:EMD917536 ERO917534:EVZ917536 FBK917534:FFV917536 FLG917534:FPR917536 FVC917534:FZN917536 GEY917534:GJJ917536 GOU917534:GTF917536 GYQ917534:HDB917536 HIM917534:HMX917536 HSI917534:HWT917536 ICE917534:IGP917536 IMA917534:IQL917536 IVW917534:JAH917536 JFS917534:JKD917536 JPO917534:JTZ917536 JZK917534:KDV917536 KJG917534:KNR917536 KTC917534:KXN917536 LCY917534:LHJ917536 LMU917534:LRF917536 LWQ917534:MBB917536 MGM917534:MKX917536 MQI917534:MUT917536 NAE917534:NEP917536 NKA917534:NOL917536 NTW917534:NYH917536 ODS917534:OID917536 ONO917534:ORZ917536 OXK917534:PBV917536 PHG917534:PLR917536 PRC917534:PVN917536 QAY917534:QFJ917536 QKU917534:QPF917536 QUQ917534:QZB917536 REM917534:RIX917536 ROI917534:RST917536 RYE917534:SCP917536 SIA917534:SML917536 SRW917534:SWH917536 TBS917534:TGD917536 TLO917534:TPZ917536 TVK917534:TZV917536 UFG917534:UJR917536 UPC917534:UTN917536 UYY917534:VDJ917536 VIU917534:VNF917536 VSQ917534:VXB917536 WCM917534:WGX917536 WMI917534:WQT917536 WWE917534:XAP917536 W983070:EH983072 JS983070:OD983072 TO983070:XZ983072 ADK983070:AHV983072 ANG983070:ARR983072 AXC983070:BBN983072 BGY983070:BLJ983072 BQU983070:BVF983072 CAQ983070:CFB983072 CKM983070:COX983072 CUI983070:CYT983072 DEE983070:DIP983072 DOA983070:DSL983072 DXW983070:ECH983072 EHS983070:EMD983072 ERO983070:EVZ983072 FBK983070:FFV983072 FLG983070:FPR983072 FVC983070:FZN983072 GEY983070:GJJ983072 GOU983070:GTF983072 GYQ983070:HDB983072 HIM983070:HMX983072 HSI983070:HWT983072 ICE983070:IGP983072 IMA983070:IQL983072 IVW983070:JAH983072 JFS983070:JKD983072 JPO983070:JTZ983072 JZK983070:KDV983072 KJG983070:KNR983072 KTC983070:KXN983072 LCY983070:LHJ983072 LMU983070:LRF983072 LWQ983070:MBB983072 MGM983070:MKX983072 MQI983070:MUT983072 NAE983070:NEP983072 NKA983070:NOL983072 NTW983070:NYH983072 ODS983070:OID983072 ONO983070:ORZ983072 OXK983070:PBV983072 PHG983070:PLR983072 PRC983070:PVN983072 QAY983070:QFJ983072 QKU983070:QPF983072 QUQ983070:QZB983072 REM983070:RIX983072 ROI983070:RST983072 RYE983070:SCP983072 SIA983070:SML983072 SRW983070:SWH983072 TBS983070:TGD983072 TLO983070:TPZ983072 TVK983070:TZV983072 UFG983070:UJR983072 UPC983070:UTN983072 UYY983070:VDJ983072 VIU983070:VNF983072 VSQ983070:VXB983072 WCM983070:WGX983072 WMI983070:WQT983072 WWE983070:XAP983072 AP60 AO61 AN62:AO62 DV61:DW62 CV16 WWO26:XAZ27 WWI25:XAT25 WMS26:WRD27 WMM25:WQX25 WCW26:WHH27 WCQ25:WHB25 VTA26:VXL27 VSU25:VXF25 VJE26:VNP27 VIY25:VNJ25 UZI26:VDT27 UZC25:VDN25 UPM26:UTX27 UPG25:UTR25 UFQ26:UKB27 UFK25:UJV25 TVU26:UAF27 TVO25:TZZ25 TLY26:TQJ27 TLS25:TQD25 TCC26:TGN27 TBW25:TGH25 SSG26:SWR27 SSA25:SWL25 SIK26:SMV27 SIE25:SMP25 RYO26:SCZ27 RYI25:SCT25 ROS26:RTD27 ROM25:RSX25 REW26:RJH27 REQ25:RJB25 QVA26:QZL27 QUU25:QZF25 QLE26:QPP27 QKY25:QPJ25 QBI26:QFT27 QBC25:QFN25 PRM26:PVX27 PRG25:PVR25 PHQ26:PMB27 PHK25:PLV25 OXU26:PCF27 OXO25:PBZ25 ONY26:OSJ27 ONS25:OSD25 OEC26:OIN27 ODW25:OIH25 NUG26:NYR27 NUA25:NYL25 NKK26:NOV27 NKE25:NOP25 NAO26:NEZ27 NAI25:NET25 MQS26:MVD27 MQM25:MUX25 MGW26:MLH27 MGQ25:MLB25 LXA26:MBL27 LWU25:MBF25 LNE26:LRP27 LMY25:LRJ25 LDI26:LHT27 LDC25:LHN25 KTM26:KXX27 KTG25:KXR25 KJQ26:KOB27 KJK25:KNV25 JZU26:KEF27 JZO25:KDZ25 JPY26:JUJ27 JPS25:JUD25 JGC26:JKN27 JFW25:JKH25 IWG26:JAR27 IWA25:JAL25 IMK26:IQV27 IME25:IQP25 ICO26:IGZ27 ICI25:IGT25 HSS26:HXD27 HSM25:HWX25 HIW26:HNH27 HIQ25:HNB25 GZA26:HDL27 GYU25:HDF25 GPE26:GTP27 GOY25:GTJ25 GFI26:GJT27 GFC25:GJN25 FVM26:FZX27 FVG25:FZR25 FLQ26:FQB27 FLK25:FPV25 FBU26:FGF27 FBO25:FFZ25 ERY26:EWJ27 ERS25:EWD25 EIC26:EMN27 EHW25:EMH25 DYG26:ECR27 DYA25:ECL25 DOK26:DSV27 DOE25:DSP25 DEO26:DIZ27 DEI25:DIT25 CUS26:CZD27 CUM25:CYX25 CKW26:CPH27 CKQ25:CPB25 CBA26:CFL27 CAU25:CFF25 BRE26:BVP27 BQY25:BVJ25 BHI26:BLT27 BHC25:BLN25 AXM26:BBX27 AXG25:BBR25 ANQ26:ASB27 ANK25:ARV25 ADU26:AIF27 ADO25:AHZ25 TY26:YJ27 TS25:YD25 KC26:ON27 JW25:OH25 W25:EL25"/>
  </dataValidations>
  <hyperlinks>
    <hyperlink ref="A1" location="一覧表!A1" display="一覧表へ戻る"/>
  </hyperlinks>
  <printOptions horizontalCentered="1" verticalCentered="1"/>
  <pageMargins left="0.59055118110236227" right="0.39370078740157483" top="0.59055118110236227" bottom="0.19685039370078741" header="0.51181102362204722" footer="0.31496062992125984"/>
  <pageSetup paperSize="9" scale="120" orientation="portrait" cellComments="asDisplayed" r:id="rId1"/>
  <headerFooter alignWithMargins="0"/>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AR13:EA13 KN13:NW13 UJ13:XS13 AEF13:AHO13 AOB13:ARK13 AXX13:BBG13 BHT13:BLC13 BRP13:BUY13 CBL13:CEU13 CLH13:COQ13 CVD13:CYM13 DEZ13:DII13 DOV13:DSE13 DYR13:ECA13 EIN13:ELW13 ESJ13:EVS13 FCF13:FFO13 FMB13:FPK13 FVX13:FZG13 GFT13:GJC13 GPP13:GSY13 GZL13:HCU13 HJH13:HMQ13 HTD13:HWM13 ICZ13:IGI13 IMV13:IQE13 IWR13:JAA13 JGN13:JJW13 JQJ13:JTS13 KAF13:KDO13 KKB13:KNK13 KTX13:KXG13 LDT13:LHC13 LNP13:LQY13 LXL13:MAU13 MHH13:MKQ13 MRD13:MUM13 NAZ13:NEI13 NKV13:NOE13 NUR13:NYA13 OEN13:OHW13 OOJ13:ORS13 OYF13:PBO13 PIB13:PLK13 PRX13:PVG13 QBT13:QFC13 QLP13:QOY13 QVL13:QYU13 RFH13:RIQ13 RPD13:RSM13 RYZ13:SCI13 SIV13:SME13 SSR13:SWA13 TCN13:TFW13 TMJ13:TPS13 TWF13:TZO13 UGB13:UJK13 UPX13:UTG13 UZT13:VDC13 VJP13:VMY13 VTL13:VWU13 WDH13:WGQ13 WND13:WQM13 WWZ13:XAI13 AR65554:EA65554 KN65554:NW65554 UJ65554:XS65554 AEF65554:AHO65554 AOB65554:ARK65554 AXX65554:BBG65554 BHT65554:BLC65554 BRP65554:BUY65554 CBL65554:CEU65554 CLH65554:COQ65554 CVD65554:CYM65554 DEZ65554:DII65554 DOV65554:DSE65554 DYR65554:ECA65554 EIN65554:ELW65554 ESJ65554:EVS65554 FCF65554:FFO65554 FMB65554:FPK65554 FVX65554:FZG65554 GFT65554:GJC65554 GPP65554:GSY65554 GZL65554:HCU65554 HJH65554:HMQ65554 HTD65554:HWM65554 ICZ65554:IGI65554 IMV65554:IQE65554 IWR65554:JAA65554 JGN65554:JJW65554 JQJ65554:JTS65554 KAF65554:KDO65554 KKB65554:KNK65554 KTX65554:KXG65554 LDT65554:LHC65554 LNP65554:LQY65554 LXL65554:MAU65554 MHH65554:MKQ65554 MRD65554:MUM65554 NAZ65554:NEI65554 NKV65554:NOE65554 NUR65554:NYA65554 OEN65554:OHW65554 OOJ65554:ORS65554 OYF65554:PBO65554 PIB65554:PLK65554 PRX65554:PVG65554 QBT65554:QFC65554 QLP65554:QOY65554 QVL65554:QYU65554 RFH65554:RIQ65554 RPD65554:RSM65554 RYZ65554:SCI65554 SIV65554:SME65554 SSR65554:SWA65554 TCN65554:TFW65554 TMJ65554:TPS65554 TWF65554:TZO65554 UGB65554:UJK65554 UPX65554:UTG65554 UZT65554:VDC65554 VJP65554:VMY65554 VTL65554:VWU65554 WDH65554:WGQ65554 WND65554:WQM65554 WWZ65554:XAI65554 AR131090:EA131090 KN131090:NW131090 UJ131090:XS131090 AEF131090:AHO131090 AOB131090:ARK131090 AXX131090:BBG131090 BHT131090:BLC131090 BRP131090:BUY131090 CBL131090:CEU131090 CLH131090:COQ131090 CVD131090:CYM131090 DEZ131090:DII131090 DOV131090:DSE131090 DYR131090:ECA131090 EIN131090:ELW131090 ESJ131090:EVS131090 FCF131090:FFO131090 FMB131090:FPK131090 FVX131090:FZG131090 GFT131090:GJC131090 GPP131090:GSY131090 GZL131090:HCU131090 HJH131090:HMQ131090 HTD131090:HWM131090 ICZ131090:IGI131090 IMV131090:IQE131090 IWR131090:JAA131090 JGN131090:JJW131090 JQJ131090:JTS131090 KAF131090:KDO131090 KKB131090:KNK131090 KTX131090:KXG131090 LDT131090:LHC131090 LNP131090:LQY131090 LXL131090:MAU131090 MHH131090:MKQ131090 MRD131090:MUM131090 NAZ131090:NEI131090 NKV131090:NOE131090 NUR131090:NYA131090 OEN131090:OHW131090 OOJ131090:ORS131090 OYF131090:PBO131090 PIB131090:PLK131090 PRX131090:PVG131090 QBT131090:QFC131090 QLP131090:QOY131090 QVL131090:QYU131090 RFH131090:RIQ131090 RPD131090:RSM131090 RYZ131090:SCI131090 SIV131090:SME131090 SSR131090:SWA131090 TCN131090:TFW131090 TMJ131090:TPS131090 TWF131090:TZO131090 UGB131090:UJK131090 UPX131090:UTG131090 UZT131090:VDC131090 VJP131090:VMY131090 VTL131090:VWU131090 WDH131090:WGQ131090 WND131090:WQM131090 WWZ131090:XAI131090 AR196626:EA196626 KN196626:NW196626 UJ196626:XS196626 AEF196626:AHO196626 AOB196626:ARK196626 AXX196626:BBG196626 BHT196626:BLC196626 BRP196626:BUY196626 CBL196626:CEU196626 CLH196626:COQ196626 CVD196626:CYM196626 DEZ196626:DII196626 DOV196626:DSE196626 DYR196626:ECA196626 EIN196626:ELW196626 ESJ196626:EVS196626 FCF196626:FFO196626 FMB196626:FPK196626 FVX196626:FZG196626 GFT196626:GJC196626 GPP196626:GSY196626 GZL196626:HCU196626 HJH196626:HMQ196626 HTD196626:HWM196626 ICZ196626:IGI196626 IMV196626:IQE196626 IWR196626:JAA196626 JGN196626:JJW196626 JQJ196626:JTS196626 KAF196626:KDO196626 KKB196626:KNK196626 KTX196626:KXG196626 LDT196626:LHC196626 LNP196626:LQY196626 LXL196626:MAU196626 MHH196626:MKQ196626 MRD196626:MUM196626 NAZ196626:NEI196626 NKV196626:NOE196626 NUR196626:NYA196626 OEN196626:OHW196626 OOJ196626:ORS196626 OYF196626:PBO196626 PIB196626:PLK196626 PRX196626:PVG196626 QBT196626:QFC196626 QLP196626:QOY196626 QVL196626:QYU196626 RFH196626:RIQ196626 RPD196626:RSM196626 RYZ196626:SCI196626 SIV196626:SME196626 SSR196626:SWA196626 TCN196626:TFW196626 TMJ196626:TPS196626 TWF196626:TZO196626 UGB196626:UJK196626 UPX196626:UTG196626 UZT196626:VDC196626 VJP196626:VMY196626 VTL196626:VWU196626 WDH196626:WGQ196626 WND196626:WQM196626 WWZ196626:XAI196626 AR262162:EA262162 KN262162:NW262162 UJ262162:XS262162 AEF262162:AHO262162 AOB262162:ARK262162 AXX262162:BBG262162 BHT262162:BLC262162 BRP262162:BUY262162 CBL262162:CEU262162 CLH262162:COQ262162 CVD262162:CYM262162 DEZ262162:DII262162 DOV262162:DSE262162 DYR262162:ECA262162 EIN262162:ELW262162 ESJ262162:EVS262162 FCF262162:FFO262162 FMB262162:FPK262162 FVX262162:FZG262162 GFT262162:GJC262162 GPP262162:GSY262162 GZL262162:HCU262162 HJH262162:HMQ262162 HTD262162:HWM262162 ICZ262162:IGI262162 IMV262162:IQE262162 IWR262162:JAA262162 JGN262162:JJW262162 JQJ262162:JTS262162 KAF262162:KDO262162 KKB262162:KNK262162 KTX262162:KXG262162 LDT262162:LHC262162 LNP262162:LQY262162 LXL262162:MAU262162 MHH262162:MKQ262162 MRD262162:MUM262162 NAZ262162:NEI262162 NKV262162:NOE262162 NUR262162:NYA262162 OEN262162:OHW262162 OOJ262162:ORS262162 OYF262162:PBO262162 PIB262162:PLK262162 PRX262162:PVG262162 QBT262162:QFC262162 QLP262162:QOY262162 QVL262162:QYU262162 RFH262162:RIQ262162 RPD262162:RSM262162 RYZ262162:SCI262162 SIV262162:SME262162 SSR262162:SWA262162 TCN262162:TFW262162 TMJ262162:TPS262162 TWF262162:TZO262162 UGB262162:UJK262162 UPX262162:UTG262162 UZT262162:VDC262162 VJP262162:VMY262162 VTL262162:VWU262162 WDH262162:WGQ262162 WND262162:WQM262162 WWZ262162:XAI262162 AR327698:EA327698 KN327698:NW327698 UJ327698:XS327698 AEF327698:AHO327698 AOB327698:ARK327698 AXX327698:BBG327698 BHT327698:BLC327698 BRP327698:BUY327698 CBL327698:CEU327698 CLH327698:COQ327698 CVD327698:CYM327698 DEZ327698:DII327698 DOV327698:DSE327698 DYR327698:ECA327698 EIN327698:ELW327698 ESJ327698:EVS327698 FCF327698:FFO327698 FMB327698:FPK327698 FVX327698:FZG327698 GFT327698:GJC327698 GPP327698:GSY327698 GZL327698:HCU327698 HJH327698:HMQ327698 HTD327698:HWM327698 ICZ327698:IGI327698 IMV327698:IQE327698 IWR327698:JAA327698 JGN327698:JJW327698 JQJ327698:JTS327698 KAF327698:KDO327698 KKB327698:KNK327698 KTX327698:KXG327698 LDT327698:LHC327698 LNP327698:LQY327698 LXL327698:MAU327698 MHH327698:MKQ327698 MRD327698:MUM327698 NAZ327698:NEI327698 NKV327698:NOE327698 NUR327698:NYA327698 OEN327698:OHW327698 OOJ327698:ORS327698 OYF327698:PBO327698 PIB327698:PLK327698 PRX327698:PVG327698 QBT327698:QFC327698 QLP327698:QOY327698 QVL327698:QYU327698 RFH327698:RIQ327698 RPD327698:RSM327698 RYZ327698:SCI327698 SIV327698:SME327698 SSR327698:SWA327698 TCN327698:TFW327698 TMJ327698:TPS327698 TWF327698:TZO327698 UGB327698:UJK327698 UPX327698:UTG327698 UZT327698:VDC327698 VJP327698:VMY327698 VTL327698:VWU327698 WDH327698:WGQ327698 WND327698:WQM327698 WWZ327698:XAI327698 AR393234:EA393234 KN393234:NW393234 UJ393234:XS393234 AEF393234:AHO393234 AOB393234:ARK393234 AXX393234:BBG393234 BHT393234:BLC393234 BRP393234:BUY393234 CBL393234:CEU393234 CLH393234:COQ393234 CVD393234:CYM393234 DEZ393234:DII393234 DOV393234:DSE393234 DYR393234:ECA393234 EIN393234:ELW393234 ESJ393234:EVS393234 FCF393234:FFO393234 FMB393234:FPK393234 FVX393234:FZG393234 GFT393234:GJC393234 GPP393234:GSY393234 GZL393234:HCU393234 HJH393234:HMQ393234 HTD393234:HWM393234 ICZ393234:IGI393234 IMV393234:IQE393234 IWR393234:JAA393234 JGN393234:JJW393234 JQJ393234:JTS393234 KAF393234:KDO393234 KKB393234:KNK393234 KTX393234:KXG393234 LDT393234:LHC393234 LNP393234:LQY393234 LXL393234:MAU393234 MHH393234:MKQ393234 MRD393234:MUM393234 NAZ393234:NEI393234 NKV393234:NOE393234 NUR393234:NYA393234 OEN393234:OHW393234 OOJ393234:ORS393234 OYF393234:PBO393234 PIB393234:PLK393234 PRX393234:PVG393234 QBT393234:QFC393234 QLP393234:QOY393234 QVL393234:QYU393234 RFH393234:RIQ393234 RPD393234:RSM393234 RYZ393234:SCI393234 SIV393234:SME393234 SSR393234:SWA393234 TCN393234:TFW393234 TMJ393234:TPS393234 TWF393234:TZO393234 UGB393234:UJK393234 UPX393234:UTG393234 UZT393234:VDC393234 VJP393234:VMY393234 VTL393234:VWU393234 WDH393234:WGQ393234 WND393234:WQM393234 WWZ393234:XAI393234 AR458770:EA458770 KN458770:NW458770 UJ458770:XS458770 AEF458770:AHO458770 AOB458770:ARK458770 AXX458770:BBG458770 BHT458770:BLC458770 BRP458770:BUY458770 CBL458770:CEU458770 CLH458770:COQ458770 CVD458770:CYM458770 DEZ458770:DII458770 DOV458770:DSE458770 DYR458770:ECA458770 EIN458770:ELW458770 ESJ458770:EVS458770 FCF458770:FFO458770 FMB458770:FPK458770 FVX458770:FZG458770 GFT458770:GJC458770 GPP458770:GSY458770 GZL458770:HCU458770 HJH458770:HMQ458770 HTD458770:HWM458770 ICZ458770:IGI458770 IMV458770:IQE458770 IWR458770:JAA458770 JGN458770:JJW458770 JQJ458770:JTS458770 KAF458770:KDO458770 KKB458770:KNK458770 KTX458770:KXG458770 LDT458770:LHC458770 LNP458770:LQY458770 LXL458770:MAU458770 MHH458770:MKQ458770 MRD458770:MUM458770 NAZ458770:NEI458770 NKV458770:NOE458770 NUR458770:NYA458770 OEN458770:OHW458770 OOJ458770:ORS458770 OYF458770:PBO458770 PIB458770:PLK458770 PRX458770:PVG458770 QBT458770:QFC458770 QLP458770:QOY458770 QVL458770:QYU458770 RFH458770:RIQ458770 RPD458770:RSM458770 RYZ458770:SCI458770 SIV458770:SME458770 SSR458770:SWA458770 TCN458770:TFW458770 TMJ458770:TPS458770 TWF458770:TZO458770 UGB458770:UJK458770 UPX458770:UTG458770 UZT458770:VDC458770 VJP458770:VMY458770 VTL458770:VWU458770 WDH458770:WGQ458770 WND458770:WQM458770 WWZ458770:XAI458770 AR524306:EA524306 KN524306:NW524306 UJ524306:XS524306 AEF524306:AHO524306 AOB524306:ARK524306 AXX524306:BBG524306 BHT524306:BLC524306 BRP524306:BUY524306 CBL524306:CEU524306 CLH524306:COQ524306 CVD524306:CYM524306 DEZ524306:DII524306 DOV524306:DSE524306 DYR524306:ECA524306 EIN524306:ELW524306 ESJ524306:EVS524306 FCF524306:FFO524306 FMB524306:FPK524306 FVX524306:FZG524306 GFT524306:GJC524306 GPP524306:GSY524306 GZL524306:HCU524306 HJH524306:HMQ524306 HTD524306:HWM524306 ICZ524306:IGI524306 IMV524306:IQE524306 IWR524306:JAA524306 JGN524306:JJW524306 JQJ524306:JTS524306 KAF524306:KDO524306 KKB524306:KNK524306 KTX524306:KXG524306 LDT524306:LHC524306 LNP524306:LQY524306 LXL524306:MAU524306 MHH524306:MKQ524306 MRD524306:MUM524306 NAZ524306:NEI524306 NKV524306:NOE524306 NUR524306:NYA524306 OEN524306:OHW524306 OOJ524306:ORS524306 OYF524306:PBO524306 PIB524306:PLK524306 PRX524306:PVG524306 QBT524306:QFC524306 QLP524306:QOY524306 QVL524306:QYU524306 RFH524306:RIQ524306 RPD524306:RSM524306 RYZ524306:SCI524306 SIV524306:SME524306 SSR524306:SWA524306 TCN524306:TFW524306 TMJ524306:TPS524306 TWF524306:TZO524306 UGB524306:UJK524306 UPX524306:UTG524306 UZT524306:VDC524306 VJP524306:VMY524306 VTL524306:VWU524306 WDH524306:WGQ524306 WND524306:WQM524306 WWZ524306:XAI524306 AR589842:EA589842 KN589842:NW589842 UJ589842:XS589842 AEF589842:AHO589842 AOB589842:ARK589842 AXX589842:BBG589842 BHT589842:BLC589842 BRP589842:BUY589842 CBL589842:CEU589842 CLH589842:COQ589842 CVD589842:CYM589842 DEZ589842:DII589842 DOV589842:DSE589842 DYR589842:ECA589842 EIN589842:ELW589842 ESJ589842:EVS589842 FCF589842:FFO589842 FMB589842:FPK589842 FVX589842:FZG589842 GFT589842:GJC589842 GPP589842:GSY589842 GZL589842:HCU589842 HJH589842:HMQ589842 HTD589842:HWM589842 ICZ589842:IGI589842 IMV589842:IQE589842 IWR589842:JAA589842 JGN589842:JJW589842 JQJ589842:JTS589842 KAF589842:KDO589842 KKB589842:KNK589842 KTX589842:KXG589842 LDT589842:LHC589842 LNP589842:LQY589842 LXL589842:MAU589842 MHH589842:MKQ589842 MRD589842:MUM589842 NAZ589842:NEI589842 NKV589842:NOE589842 NUR589842:NYA589842 OEN589842:OHW589842 OOJ589842:ORS589842 OYF589842:PBO589842 PIB589842:PLK589842 PRX589842:PVG589842 QBT589842:QFC589842 QLP589842:QOY589842 QVL589842:QYU589842 RFH589842:RIQ589842 RPD589842:RSM589842 RYZ589842:SCI589842 SIV589842:SME589842 SSR589842:SWA589842 TCN589842:TFW589842 TMJ589842:TPS589842 TWF589842:TZO589842 UGB589842:UJK589842 UPX589842:UTG589842 UZT589842:VDC589842 VJP589842:VMY589842 VTL589842:VWU589842 WDH589842:WGQ589842 WND589842:WQM589842 WWZ589842:XAI589842 AR655378:EA655378 KN655378:NW655378 UJ655378:XS655378 AEF655378:AHO655378 AOB655378:ARK655378 AXX655378:BBG655378 BHT655378:BLC655378 BRP655378:BUY655378 CBL655378:CEU655378 CLH655378:COQ655378 CVD655378:CYM655378 DEZ655378:DII655378 DOV655378:DSE655378 DYR655378:ECA655378 EIN655378:ELW655378 ESJ655378:EVS655378 FCF655378:FFO655378 FMB655378:FPK655378 FVX655378:FZG655378 GFT655378:GJC655378 GPP655378:GSY655378 GZL655378:HCU655378 HJH655378:HMQ655378 HTD655378:HWM655378 ICZ655378:IGI655378 IMV655378:IQE655378 IWR655378:JAA655378 JGN655378:JJW655378 JQJ655378:JTS655378 KAF655378:KDO655378 KKB655378:KNK655378 KTX655378:KXG655378 LDT655378:LHC655378 LNP655378:LQY655378 LXL655378:MAU655378 MHH655378:MKQ655378 MRD655378:MUM655378 NAZ655378:NEI655378 NKV655378:NOE655378 NUR655378:NYA655378 OEN655378:OHW655378 OOJ655378:ORS655378 OYF655378:PBO655378 PIB655378:PLK655378 PRX655378:PVG655378 QBT655378:QFC655378 QLP655378:QOY655378 QVL655378:QYU655378 RFH655378:RIQ655378 RPD655378:RSM655378 RYZ655378:SCI655378 SIV655378:SME655378 SSR655378:SWA655378 TCN655378:TFW655378 TMJ655378:TPS655378 TWF655378:TZO655378 UGB655378:UJK655378 UPX655378:UTG655378 UZT655378:VDC655378 VJP655378:VMY655378 VTL655378:VWU655378 WDH655378:WGQ655378 WND655378:WQM655378 WWZ655378:XAI655378 AR720914:EA720914 KN720914:NW720914 UJ720914:XS720914 AEF720914:AHO720914 AOB720914:ARK720914 AXX720914:BBG720914 BHT720914:BLC720914 BRP720914:BUY720914 CBL720914:CEU720914 CLH720914:COQ720914 CVD720914:CYM720914 DEZ720914:DII720914 DOV720914:DSE720914 DYR720914:ECA720914 EIN720914:ELW720914 ESJ720914:EVS720914 FCF720914:FFO720914 FMB720914:FPK720914 FVX720914:FZG720914 GFT720914:GJC720914 GPP720914:GSY720914 GZL720914:HCU720914 HJH720914:HMQ720914 HTD720914:HWM720914 ICZ720914:IGI720914 IMV720914:IQE720914 IWR720914:JAA720914 JGN720914:JJW720914 JQJ720914:JTS720914 KAF720914:KDO720914 KKB720914:KNK720914 KTX720914:KXG720914 LDT720914:LHC720914 LNP720914:LQY720914 LXL720914:MAU720914 MHH720914:MKQ720914 MRD720914:MUM720914 NAZ720914:NEI720914 NKV720914:NOE720914 NUR720914:NYA720914 OEN720914:OHW720914 OOJ720914:ORS720914 OYF720914:PBO720914 PIB720914:PLK720914 PRX720914:PVG720914 QBT720914:QFC720914 QLP720914:QOY720914 QVL720914:QYU720914 RFH720914:RIQ720914 RPD720914:RSM720914 RYZ720914:SCI720914 SIV720914:SME720914 SSR720914:SWA720914 TCN720914:TFW720914 TMJ720914:TPS720914 TWF720914:TZO720914 UGB720914:UJK720914 UPX720914:UTG720914 UZT720914:VDC720914 VJP720914:VMY720914 VTL720914:VWU720914 WDH720914:WGQ720914 WND720914:WQM720914 WWZ720914:XAI720914 AR786450:EA786450 KN786450:NW786450 UJ786450:XS786450 AEF786450:AHO786450 AOB786450:ARK786450 AXX786450:BBG786450 BHT786450:BLC786450 BRP786450:BUY786450 CBL786450:CEU786450 CLH786450:COQ786450 CVD786450:CYM786450 DEZ786450:DII786450 DOV786450:DSE786450 DYR786450:ECA786450 EIN786450:ELW786450 ESJ786450:EVS786450 FCF786450:FFO786450 FMB786450:FPK786450 FVX786450:FZG786450 GFT786450:GJC786450 GPP786450:GSY786450 GZL786450:HCU786450 HJH786450:HMQ786450 HTD786450:HWM786450 ICZ786450:IGI786450 IMV786450:IQE786450 IWR786450:JAA786450 JGN786450:JJW786450 JQJ786450:JTS786450 KAF786450:KDO786450 KKB786450:KNK786450 KTX786450:KXG786450 LDT786450:LHC786450 LNP786450:LQY786450 LXL786450:MAU786450 MHH786450:MKQ786450 MRD786450:MUM786450 NAZ786450:NEI786450 NKV786450:NOE786450 NUR786450:NYA786450 OEN786450:OHW786450 OOJ786450:ORS786450 OYF786450:PBO786450 PIB786450:PLK786450 PRX786450:PVG786450 QBT786450:QFC786450 QLP786450:QOY786450 QVL786450:QYU786450 RFH786450:RIQ786450 RPD786450:RSM786450 RYZ786450:SCI786450 SIV786450:SME786450 SSR786450:SWA786450 TCN786450:TFW786450 TMJ786450:TPS786450 TWF786450:TZO786450 UGB786450:UJK786450 UPX786450:UTG786450 UZT786450:VDC786450 VJP786450:VMY786450 VTL786450:VWU786450 WDH786450:WGQ786450 WND786450:WQM786450 WWZ786450:XAI786450 AR851986:EA851986 KN851986:NW851986 UJ851986:XS851986 AEF851986:AHO851986 AOB851986:ARK851986 AXX851986:BBG851986 BHT851986:BLC851986 BRP851986:BUY851986 CBL851986:CEU851986 CLH851986:COQ851986 CVD851986:CYM851986 DEZ851986:DII851986 DOV851986:DSE851986 DYR851986:ECA851986 EIN851986:ELW851986 ESJ851986:EVS851986 FCF851986:FFO851986 FMB851986:FPK851986 FVX851986:FZG851986 GFT851986:GJC851986 GPP851986:GSY851986 GZL851986:HCU851986 HJH851986:HMQ851986 HTD851986:HWM851986 ICZ851986:IGI851986 IMV851986:IQE851986 IWR851986:JAA851986 JGN851986:JJW851986 JQJ851986:JTS851986 KAF851986:KDO851986 KKB851986:KNK851986 KTX851986:KXG851986 LDT851986:LHC851986 LNP851986:LQY851986 LXL851986:MAU851986 MHH851986:MKQ851986 MRD851986:MUM851986 NAZ851986:NEI851986 NKV851986:NOE851986 NUR851986:NYA851986 OEN851986:OHW851986 OOJ851986:ORS851986 OYF851986:PBO851986 PIB851986:PLK851986 PRX851986:PVG851986 QBT851986:QFC851986 QLP851986:QOY851986 QVL851986:QYU851986 RFH851986:RIQ851986 RPD851986:RSM851986 RYZ851986:SCI851986 SIV851986:SME851986 SSR851986:SWA851986 TCN851986:TFW851986 TMJ851986:TPS851986 TWF851986:TZO851986 UGB851986:UJK851986 UPX851986:UTG851986 UZT851986:VDC851986 VJP851986:VMY851986 VTL851986:VWU851986 WDH851986:WGQ851986 WND851986:WQM851986 WWZ851986:XAI851986 AR917522:EA917522 KN917522:NW917522 UJ917522:XS917522 AEF917522:AHO917522 AOB917522:ARK917522 AXX917522:BBG917522 BHT917522:BLC917522 BRP917522:BUY917522 CBL917522:CEU917522 CLH917522:COQ917522 CVD917522:CYM917522 DEZ917522:DII917522 DOV917522:DSE917522 DYR917522:ECA917522 EIN917522:ELW917522 ESJ917522:EVS917522 FCF917522:FFO917522 FMB917522:FPK917522 FVX917522:FZG917522 GFT917522:GJC917522 GPP917522:GSY917522 GZL917522:HCU917522 HJH917522:HMQ917522 HTD917522:HWM917522 ICZ917522:IGI917522 IMV917522:IQE917522 IWR917522:JAA917522 JGN917522:JJW917522 JQJ917522:JTS917522 KAF917522:KDO917522 KKB917522:KNK917522 KTX917522:KXG917522 LDT917522:LHC917522 LNP917522:LQY917522 LXL917522:MAU917522 MHH917522:MKQ917522 MRD917522:MUM917522 NAZ917522:NEI917522 NKV917522:NOE917522 NUR917522:NYA917522 OEN917522:OHW917522 OOJ917522:ORS917522 OYF917522:PBO917522 PIB917522:PLK917522 PRX917522:PVG917522 QBT917522:QFC917522 QLP917522:QOY917522 QVL917522:QYU917522 RFH917522:RIQ917522 RPD917522:RSM917522 RYZ917522:SCI917522 SIV917522:SME917522 SSR917522:SWA917522 TCN917522:TFW917522 TMJ917522:TPS917522 TWF917522:TZO917522 UGB917522:UJK917522 UPX917522:UTG917522 UZT917522:VDC917522 VJP917522:VMY917522 VTL917522:VWU917522 WDH917522:WGQ917522 WND917522:WQM917522 WWZ917522:XAI917522 AR983058:EA983058 KN983058:NW983058 UJ983058:XS983058 AEF983058:AHO983058 AOB983058:ARK983058 AXX983058:BBG983058 BHT983058:BLC983058 BRP983058:BUY983058 CBL983058:CEU983058 CLH983058:COQ983058 CVD983058:CYM983058 DEZ983058:DII983058 DOV983058:DSE983058 DYR983058:ECA983058 EIN983058:ELW983058 ESJ983058:EVS983058 FCF983058:FFO983058 FMB983058:FPK983058 FVX983058:FZG983058 GFT983058:GJC983058 GPP983058:GSY983058 GZL983058:HCU983058 HJH983058:HMQ983058 HTD983058:HWM983058 ICZ983058:IGI983058 IMV983058:IQE983058 IWR983058:JAA983058 JGN983058:JJW983058 JQJ983058:JTS983058 KAF983058:KDO983058 KKB983058:KNK983058 KTX983058:KXG983058 LDT983058:LHC983058 LNP983058:LQY983058 LXL983058:MAU983058 MHH983058:MKQ983058 MRD983058:MUM983058 NAZ983058:NEI983058 NKV983058:NOE983058 NUR983058:NYA983058 OEN983058:OHW983058 OOJ983058:ORS983058 OYF983058:PBO983058 PIB983058:PLK983058 PRX983058:PVG983058 QBT983058:QFC983058 QLP983058:QOY983058 QVL983058:QYU983058 RFH983058:RIQ983058 RPD983058:RSM983058 RYZ983058:SCI983058 SIV983058:SME983058 SSR983058:SWA983058 TCN983058:TFW983058 TMJ983058:TPS983058 TWF983058:TZO983058 UGB983058:UJK983058 UPX983058:UTG983058 UZT983058:VDC983058 VJP983058:VMY983058 VTL983058:VWU983058 WDH983058:WGQ983058 WND983058:WQM983058 WWZ983058:XAI983058 BR75:CA75 LN75:LW75 VJ75:VS75 AFF75:AFO75 APB75:APK75 AYX75:AZG75 BIT75:BJC75 BSP75:BSY75 CCL75:CCU75 CMH75:CMQ75 CWD75:CWM75 DFZ75:DGI75 DPV75:DQE75 DZR75:EAA75 EJN75:EJW75 ETJ75:ETS75 FDF75:FDO75 FNB75:FNK75 FWX75:FXG75 GGT75:GHC75 GQP75:GQY75 HAL75:HAU75 HKH75:HKQ75 HUD75:HUM75 IDZ75:IEI75 INV75:IOE75 IXR75:IYA75 JHN75:JHW75 JRJ75:JRS75 KBF75:KBO75 KLB75:KLK75 KUX75:KVG75 LET75:LFC75 LOP75:LOY75 LYL75:LYU75 MIH75:MIQ75 MSD75:MSM75 NBZ75:NCI75 NLV75:NME75 NVR75:NWA75 OFN75:OFW75 OPJ75:OPS75 OZF75:OZO75 PJB75:PJK75 PSX75:PTG75 QCT75:QDC75 QMP75:QMY75 QWL75:QWU75 RGH75:RGQ75 RQD75:RQM75 RZZ75:SAI75 SJV75:SKE75 STR75:SUA75 TDN75:TDW75 TNJ75:TNS75 TXF75:TXO75 UHB75:UHK75 UQX75:URG75 VAT75:VBC75 VKP75:VKY75 VUL75:VUU75 WEH75:WEQ75 WOD75:WOM75 WXZ75:WYI75 BR65611:CA65611 LN65611:LW65611 VJ65611:VS65611 AFF65611:AFO65611 APB65611:APK65611 AYX65611:AZG65611 BIT65611:BJC65611 BSP65611:BSY65611 CCL65611:CCU65611 CMH65611:CMQ65611 CWD65611:CWM65611 DFZ65611:DGI65611 DPV65611:DQE65611 DZR65611:EAA65611 EJN65611:EJW65611 ETJ65611:ETS65611 FDF65611:FDO65611 FNB65611:FNK65611 FWX65611:FXG65611 GGT65611:GHC65611 GQP65611:GQY65611 HAL65611:HAU65611 HKH65611:HKQ65611 HUD65611:HUM65611 IDZ65611:IEI65611 INV65611:IOE65611 IXR65611:IYA65611 JHN65611:JHW65611 JRJ65611:JRS65611 KBF65611:KBO65611 KLB65611:KLK65611 KUX65611:KVG65611 LET65611:LFC65611 LOP65611:LOY65611 LYL65611:LYU65611 MIH65611:MIQ65611 MSD65611:MSM65611 NBZ65611:NCI65611 NLV65611:NME65611 NVR65611:NWA65611 OFN65611:OFW65611 OPJ65611:OPS65611 OZF65611:OZO65611 PJB65611:PJK65611 PSX65611:PTG65611 QCT65611:QDC65611 QMP65611:QMY65611 QWL65611:QWU65611 RGH65611:RGQ65611 RQD65611:RQM65611 RZZ65611:SAI65611 SJV65611:SKE65611 STR65611:SUA65611 TDN65611:TDW65611 TNJ65611:TNS65611 TXF65611:TXO65611 UHB65611:UHK65611 UQX65611:URG65611 VAT65611:VBC65611 VKP65611:VKY65611 VUL65611:VUU65611 WEH65611:WEQ65611 WOD65611:WOM65611 WXZ65611:WYI65611 BR131147:CA131147 LN131147:LW131147 VJ131147:VS131147 AFF131147:AFO131147 APB131147:APK131147 AYX131147:AZG131147 BIT131147:BJC131147 BSP131147:BSY131147 CCL131147:CCU131147 CMH131147:CMQ131147 CWD131147:CWM131147 DFZ131147:DGI131147 DPV131147:DQE131147 DZR131147:EAA131147 EJN131147:EJW131147 ETJ131147:ETS131147 FDF131147:FDO131147 FNB131147:FNK131147 FWX131147:FXG131147 GGT131147:GHC131147 GQP131147:GQY131147 HAL131147:HAU131147 HKH131147:HKQ131147 HUD131147:HUM131147 IDZ131147:IEI131147 INV131147:IOE131147 IXR131147:IYA131147 JHN131147:JHW131147 JRJ131147:JRS131147 KBF131147:KBO131147 KLB131147:KLK131147 KUX131147:KVG131147 LET131147:LFC131147 LOP131147:LOY131147 LYL131147:LYU131147 MIH131147:MIQ131147 MSD131147:MSM131147 NBZ131147:NCI131147 NLV131147:NME131147 NVR131147:NWA131147 OFN131147:OFW131147 OPJ131147:OPS131147 OZF131147:OZO131147 PJB131147:PJK131147 PSX131147:PTG131147 QCT131147:QDC131147 QMP131147:QMY131147 QWL131147:QWU131147 RGH131147:RGQ131147 RQD131147:RQM131147 RZZ131147:SAI131147 SJV131147:SKE131147 STR131147:SUA131147 TDN131147:TDW131147 TNJ131147:TNS131147 TXF131147:TXO131147 UHB131147:UHK131147 UQX131147:URG131147 VAT131147:VBC131147 VKP131147:VKY131147 VUL131147:VUU131147 WEH131147:WEQ131147 WOD131147:WOM131147 WXZ131147:WYI131147 BR196683:CA196683 LN196683:LW196683 VJ196683:VS196683 AFF196683:AFO196683 APB196683:APK196683 AYX196683:AZG196683 BIT196683:BJC196683 BSP196683:BSY196683 CCL196683:CCU196683 CMH196683:CMQ196683 CWD196683:CWM196683 DFZ196683:DGI196683 DPV196683:DQE196683 DZR196683:EAA196683 EJN196683:EJW196683 ETJ196683:ETS196683 FDF196683:FDO196683 FNB196683:FNK196683 FWX196683:FXG196683 GGT196683:GHC196683 GQP196683:GQY196683 HAL196683:HAU196683 HKH196683:HKQ196683 HUD196683:HUM196683 IDZ196683:IEI196683 INV196683:IOE196683 IXR196683:IYA196683 JHN196683:JHW196683 JRJ196683:JRS196683 KBF196683:KBO196683 KLB196683:KLK196683 KUX196683:KVG196683 LET196683:LFC196683 LOP196683:LOY196683 LYL196683:LYU196683 MIH196683:MIQ196683 MSD196683:MSM196683 NBZ196683:NCI196683 NLV196683:NME196683 NVR196683:NWA196683 OFN196683:OFW196683 OPJ196683:OPS196683 OZF196683:OZO196683 PJB196683:PJK196683 PSX196683:PTG196683 QCT196683:QDC196683 QMP196683:QMY196683 QWL196683:QWU196683 RGH196683:RGQ196683 RQD196683:RQM196683 RZZ196683:SAI196683 SJV196683:SKE196683 STR196683:SUA196683 TDN196683:TDW196683 TNJ196683:TNS196683 TXF196683:TXO196683 UHB196683:UHK196683 UQX196683:URG196683 VAT196683:VBC196683 VKP196683:VKY196683 VUL196683:VUU196683 WEH196683:WEQ196683 WOD196683:WOM196683 WXZ196683:WYI196683 BR262219:CA262219 LN262219:LW262219 VJ262219:VS262219 AFF262219:AFO262219 APB262219:APK262219 AYX262219:AZG262219 BIT262219:BJC262219 BSP262219:BSY262219 CCL262219:CCU262219 CMH262219:CMQ262219 CWD262219:CWM262219 DFZ262219:DGI262219 DPV262219:DQE262219 DZR262219:EAA262219 EJN262219:EJW262219 ETJ262219:ETS262219 FDF262219:FDO262219 FNB262219:FNK262219 FWX262219:FXG262219 GGT262219:GHC262219 GQP262219:GQY262219 HAL262219:HAU262219 HKH262219:HKQ262219 HUD262219:HUM262219 IDZ262219:IEI262219 INV262219:IOE262219 IXR262219:IYA262219 JHN262219:JHW262219 JRJ262219:JRS262219 KBF262219:KBO262219 KLB262219:KLK262219 KUX262219:KVG262219 LET262219:LFC262219 LOP262219:LOY262219 LYL262219:LYU262219 MIH262219:MIQ262219 MSD262219:MSM262219 NBZ262219:NCI262219 NLV262219:NME262219 NVR262219:NWA262219 OFN262219:OFW262219 OPJ262219:OPS262219 OZF262219:OZO262219 PJB262219:PJK262219 PSX262219:PTG262219 QCT262219:QDC262219 QMP262219:QMY262219 QWL262219:QWU262219 RGH262219:RGQ262219 RQD262219:RQM262219 RZZ262219:SAI262219 SJV262219:SKE262219 STR262219:SUA262219 TDN262219:TDW262219 TNJ262219:TNS262219 TXF262219:TXO262219 UHB262219:UHK262219 UQX262219:URG262219 VAT262219:VBC262219 VKP262219:VKY262219 VUL262219:VUU262219 WEH262219:WEQ262219 WOD262219:WOM262219 WXZ262219:WYI262219 BR327755:CA327755 LN327755:LW327755 VJ327755:VS327755 AFF327755:AFO327755 APB327755:APK327755 AYX327755:AZG327755 BIT327755:BJC327755 BSP327755:BSY327755 CCL327755:CCU327755 CMH327755:CMQ327755 CWD327755:CWM327755 DFZ327755:DGI327755 DPV327755:DQE327755 DZR327755:EAA327755 EJN327755:EJW327755 ETJ327755:ETS327755 FDF327755:FDO327755 FNB327755:FNK327755 FWX327755:FXG327755 GGT327755:GHC327755 GQP327755:GQY327755 HAL327755:HAU327755 HKH327755:HKQ327755 HUD327755:HUM327755 IDZ327755:IEI327755 INV327755:IOE327755 IXR327755:IYA327755 JHN327755:JHW327755 JRJ327755:JRS327755 KBF327755:KBO327755 KLB327755:KLK327755 KUX327755:KVG327755 LET327755:LFC327755 LOP327755:LOY327755 LYL327755:LYU327755 MIH327755:MIQ327755 MSD327755:MSM327755 NBZ327755:NCI327755 NLV327755:NME327755 NVR327755:NWA327755 OFN327755:OFW327755 OPJ327755:OPS327755 OZF327755:OZO327755 PJB327755:PJK327755 PSX327755:PTG327755 QCT327755:QDC327755 QMP327755:QMY327755 QWL327755:QWU327755 RGH327755:RGQ327755 RQD327755:RQM327755 RZZ327755:SAI327755 SJV327755:SKE327755 STR327755:SUA327755 TDN327755:TDW327755 TNJ327755:TNS327755 TXF327755:TXO327755 UHB327755:UHK327755 UQX327755:URG327755 VAT327755:VBC327755 VKP327755:VKY327755 VUL327755:VUU327755 WEH327755:WEQ327755 WOD327755:WOM327755 WXZ327755:WYI327755 BR393291:CA393291 LN393291:LW393291 VJ393291:VS393291 AFF393291:AFO393291 APB393291:APK393291 AYX393291:AZG393291 BIT393291:BJC393291 BSP393291:BSY393291 CCL393291:CCU393291 CMH393291:CMQ393291 CWD393291:CWM393291 DFZ393291:DGI393291 DPV393291:DQE393291 DZR393291:EAA393291 EJN393291:EJW393291 ETJ393291:ETS393291 FDF393291:FDO393291 FNB393291:FNK393291 FWX393291:FXG393291 GGT393291:GHC393291 GQP393291:GQY393291 HAL393291:HAU393291 HKH393291:HKQ393291 HUD393291:HUM393291 IDZ393291:IEI393291 INV393291:IOE393291 IXR393291:IYA393291 JHN393291:JHW393291 JRJ393291:JRS393291 KBF393291:KBO393291 KLB393291:KLK393291 KUX393291:KVG393291 LET393291:LFC393291 LOP393291:LOY393291 LYL393291:LYU393291 MIH393291:MIQ393291 MSD393291:MSM393291 NBZ393291:NCI393291 NLV393291:NME393291 NVR393291:NWA393291 OFN393291:OFW393291 OPJ393291:OPS393291 OZF393291:OZO393291 PJB393291:PJK393291 PSX393291:PTG393291 QCT393291:QDC393291 QMP393291:QMY393291 QWL393291:QWU393291 RGH393291:RGQ393291 RQD393291:RQM393291 RZZ393291:SAI393291 SJV393291:SKE393291 STR393291:SUA393291 TDN393291:TDW393291 TNJ393291:TNS393291 TXF393291:TXO393291 UHB393291:UHK393291 UQX393291:URG393291 VAT393291:VBC393291 VKP393291:VKY393291 VUL393291:VUU393291 WEH393291:WEQ393291 WOD393291:WOM393291 WXZ393291:WYI393291 BR458827:CA458827 LN458827:LW458827 VJ458827:VS458827 AFF458827:AFO458827 APB458827:APK458827 AYX458827:AZG458827 BIT458827:BJC458827 BSP458827:BSY458827 CCL458827:CCU458827 CMH458827:CMQ458827 CWD458827:CWM458827 DFZ458827:DGI458827 DPV458827:DQE458827 DZR458827:EAA458827 EJN458827:EJW458827 ETJ458827:ETS458827 FDF458827:FDO458827 FNB458827:FNK458827 FWX458827:FXG458827 GGT458827:GHC458827 GQP458827:GQY458827 HAL458827:HAU458827 HKH458827:HKQ458827 HUD458827:HUM458827 IDZ458827:IEI458827 INV458827:IOE458827 IXR458827:IYA458827 JHN458827:JHW458827 JRJ458827:JRS458827 KBF458827:KBO458827 KLB458827:KLK458827 KUX458827:KVG458827 LET458827:LFC458827 LOP458827:LOY458827 LYL458827:LYU458827 MIH458827:MIQ458827 MSD458827:MSM458827 NBZ458827:NCI458827 NLV458827:NME458827 NVR458827:NWA458827 OFN458827:OFW458827 OPJ458827:OPS458827 OZF458827:OZO458827 PJB458827:PJK458827 PSX458827:PTG458827 QCT458827:QDC458827 QMP458827:QMY458827 QWL458827:QWU458827 RGH458827:RGQ458827 RQD458827:RQM458827 RZZ458827:SAI458827 SJV458827:SKE458827 STR458827:SUA458827 TDN458827:TDW458827 TNJ458827:TNS458827 TXF458827:TXO458827 UHB458827:UHK458827 UQX458827:URG458827 VAT458827:VBC458827 VKP458827:VKY458827 VUL458827:VUU458827 WEH458827:WEQ458827 WOD458827:WOM458827 WXZ458827:WYI458827 BR524363:CA524363 LN524363:LW524363 VJ524363:VS524363 AFF524363:AFO524363 APB524363:APK524363 AYX524363:AZG524363 BIT524363:BJC524363 BSP524363:BSY524363 CCL524363:CCU524363 CMH524363:CMQ524363 CWD524363:CWM524363 DFZ524363:DGI524363 DPV524363:DQE524363 DZR524363:EAA524363 EJN524363:EJW524363 ETJ524363:ETS524363 FDF524363:FDO524363 FNB524363:FNK524363 FWX524363:FXG524363 GGT524363:GHC524363 GQP524363:GQY524363 HAL524363:HAU524363 HKH524363:HKQ524363 HUD524363:HUM524363 IDZ524363:IEI524363 INV524363:IOE524363 IXR524363:IYA524363 JHN524363:JHW524363 JRJ524363:JRS524363 KBF524363:KBO524363 KLB524363:KLK524363 KUX524363:KVG524363 LET524363:LFC524363 LOP524363:LOY524363 LYL524363:LYU524363 MIH524363:MIQ524363 MSD524363:MSM524363 NBZ524363:NCI524363 NLV524363:NME524363 NVR524363:NWA524363 OFN524363:OFW524363 OPJ524363:OPS524363 OZF524363:OZO524363 PJB524363:PJK524363 PSX524363:PTG524363 QCT524363:QDC524363 QMP524363:QMY524363 QWL524363:QWU524363 RGH524363:RGQ524363 RQD524363:RQM524363 RZZ524363:SAI524363 SJV524363:SKE524363 STR524363:SUA524363 TDN524363:TDW524363 TNJ524363:TNS524363 TXF524363:TXO524363 UHB524363:UHK524363 UQX524363:URG524363 VAT524363:VBC524363 VKP524363:VKY524363 VUL524363:VUU524363 WEH524363:WEQ524363 WOD524363:WOM524363 WXZ524363:WYI524363 BR589899:CA589899 LN589899:LW589899 VJ589899:VS589899 AFF589899:AFO589899 APB589899:APK589899 AYX589899:AZG589899 BIT589899:BJC589899 BSP589899:BSY589899 CCL589899:CCU589899 CMH589899:CMQ589899 CWD589899:CWM589899 DFZ589899:DGI589899 DPV589899:DQE589899 DZR589899:EAA589899 EJN589899:EJW589899 ETJ589899:ETS589899 FDF589899:FDO589899 FNB589899:FNK589899 FWX589899:FXG589899 GGT589899:GHC589899 GQP589899:GQY589899 HAL589899:HAU589899 HKH589899:HKQ589899 HUD589899:HUM589899 IDZ589899:IEI589899 INV589899:IOE589899 IXR589899:IYA589899 JHN589899:JHW589899 JRJ589899:JRS589899 KBF589899:KBO589899 KLB589899:KLK589899 KUX589899:KVG589899 LET589899:LFC589899 LOP589899:LOY589899 LYL589899:LYU589899 MIH589899:MIQ589899 MSD589899:MSM589899 NBZ589899:NCI589899 NLV589899:NME589899 NVR589899:NWA589899 OFN589899:OFW589899 OPJ589899:OPS589899 OZF589899:OZO589899 PJB589899:PJK589899 PSX589899:PTG589899 QCT589899:QDC589899 QMP589899:QMY589899 QWL589899:QWU589899 RGH589899:RGQ589899 RQD589899:RQM589899 RZZ589899:SAI589899 SJV589899:SKE589899 STR589899:SUA589899 TDN589899:TDW589899 TNJ589899:TNS589899 TXF589899:TXO589899 UHB589899:UHK589899 UQX589899:URG589899 VAT589899:VBC589899 VKP589899:VKY589899 VUL589899:VUU589899 WEH589899:WEQ589899 WOD589899:WOM589899 WXZ589899:WYI589899 BR655435:CA655435 LN655435:LW655435 VJ655435:VS655435 AFF655435:AFO655435 APB655435:APK655435 AYX655435:AZG655435 BIT655435:BJC655435 BSP655435:BSY655435 CCL655435:CCU655435 CMH655435:CMQ655435 CWD655435:CWM655435 DFZ655435:DGI655435 DPV655435:DQE655435 DZR655435:EAA655435 EJN655435:EJW655435 ETJ655435:ETS655435 FDF655435:FDO655435 FNB655435:FNK655435 FWX655435:FXG655435 GGT655435:GHC655435 GQP655435:GQY655435 HAL655435:HAU655435 HKH655435:HKQ655435 HUD655435:HUM655435 IDZ655435:IEI655435 INV655435:IOE655435 IXR655435:IYA655435 JHN655435:JHW655435 JRJ655435:JRS655435 KBF655435:KBO655435 KLB655435:KLK655435 KUX655435:KVG655435 LET655435:LFC655435 LOP655435:LOY655435 LYL655435:LYU655435 MIH655435:MIQ655435 MSD655435:MSM655435 NBZ655435:NCI655435 NLV655435:NME655435 NVR655435:NWA655435 OFN655435:OFW655435 OPJ655435:OPS655435 OZF655435:OZO655435 PJB655435:PJK655435 PSX655435:PTG655435 QCT655435:QDC655435 QMP655435:QMY655435 QWL655435:QWU655435 RGH655435:RGQ655435 RQD655435:RQM655435 RZZ655435:SAI655435 SJV655435:SKE655435 STR655435:SUA655435 TDN655435:TDW655435 TNJ655435:TNS655435 TXF655435:TXO655435 UHB655435:UHK655435 UQX655435:URG655435 VAT655435:VBC655435 VKP655435:VKY655435 VUL655435:VUU655435 WEH655435:WEQ655435 WOD655435:WOM655435 WXZ655435:WYI655435 BR720971:CA720971 LN720971:LW720971 VJ720971:VS720971 AFF720971:AFO720971 APB720971:APK720971 AYX720971:AZG720971 BIT720971:BJC720971 BSP720971:BSY720971 CCL720971:CCU720971 CMH720971:CMQ720971 CWD720971:CWM720971 DFZ720971:DGI720971 DPV720971:DQE720971 DZR720971:EAA720971 EJN720971:EJW720971 ETJ720971:ETS720971 FDF720971:FDO720971 FNB720971:FNK720971 FWX720971:FXG720971 GGT720971:GHC720971 GQP720971:GQY720971 HAL720971:HAU720971 HKH720971:HKQ720971 HUD720971:HUM720971 IDZ720971:IEI720971 INV720971:IOE720971 IXR720971:IYA720971 JHN720971:JHW720971 JRJ720971:JRS720971 KBF720971:KBO720971 KLB720971:KLK720971 KUX720971:KVG720971 LET720971:LFC720971 LOP720971:LOY720971 LYL720971:LYU720971 MIH720971:MIQ720971 MSD720971:MSM720971 NBZ720971:NCI720971 NLV720971:NME720971 NVR720971:NWA720971 OFN720971:OFW720971 OPJ720971:OPS720971 OZF720971:OZO720971 PJB720971:PJK720971 PSX720971:PTG720971 QCT720971:QDC720971 QMP720971:QMY720971 QWL720971:QWU720971 RGH720971:RGQ720971 RQD720971:RQM720971 RZZ720971:SAI720971 SJV720971:SKE720971 STR720971:SUA720971 TDN720971:TDW720971 TNJ720971:TNS720971 TXF720971:TXO720971 UHB720971:UHK720971 UQX720971:URG720971 VAT720971:VBC720971 VKP720971:VKY720971 VUL720971:VUU720971 WEH720971:WEQ720971 WOD720971:WOM720971 WXZ720971:WYI720971 BR786507:CA786507 LN786507:LW786507 VJ786507:VS786507 AFF786507:AFO786507 APB786507:APK786507 AYX786507:AZG786507 BIT786507:BJC786507 BSP786507:BSY786507 CCL786507:CCU786507 CMH786507:CMQ786507 CWD786507:CWM786507 DFZ786507:DGI786507 DPV786507:DQE786507 DZR786507:EAA786507 EJN786507:EJW786507 ETJ786507:ETS786507 FDF786507:FDO786507 FNB786507:FNK786507 FWX786507:FXG786507 GGT786507:GHC786507 GQP786507:GQY786507 HAL786507:HAU786507 HKH786507:HKQ786507 HUD786507:HUM786507 IDZ786507:IEI786507 INV786507:IOE786507 IXR786507:IYA786507 JHN786507:JHW786507 JRJ786507:JRS786507 KBF786507:KBO786507 KLB786507:KLK786507 KUX786507:KVG786507 LET786507:LFC786507 LOP786507:LOY786507 LYL786507:LYU786507 MIH786507:MIQ786507 MSD786507:MSM786507 NBZ786507:NCI786507 NLV786507:NME786507 NVR786507:NWA786507 OFN786507:OFW786507 OPJ786507:OPS786507 OZF786507:OZO786507 PJB786507:PJK786507 PSX786507:PTG786507 QCT786507:QDC786507 QMP786507:QMY786507 QWL786507:QWU786507 RGH786507:RGQ786507 RQD786507:RQM786507 RZZ786507:SAI786507 SJV786507:SKE786507 STR786507:SUA786507 TDN786507:TDW786507 TNJ786507:TNS786507 TXF786507:TXO786507 UHB786507:UHK786507 UQX786507:URG786507 VAT786507:VBC786507 VKP786507:VKY786507 VUL786507:VUU786507 WEH786507:WEQ786507 WOD786507:WOM786507 WXZ786507:WYI786507 BR852043:CA852043 LN852043:LW852043 VJ852043:VS852043 AFF852043:AFO852043 APB852043:APK852043 AYX852043:AZG852043 BIT852043:BJC852043 BSP852043:BSY852043 CCL852043:CCU852043 CMH852043:CMQ852043 CWD852043:CWM852043 DFZ852043:DGI852043 DPV852043:DQE852043 DZR852043:EAA852043 EJN852043:EJW852043 ETJ852043:ETS852043 FDF852043:FDO852043 FNB852043:FNK852043 FWX852043:FXG852043 GGT852043:GHC852043 GQP852043:GQY852043 HAL852043:HAU852043 HKH852043:HKQ852043 HUD852043:HUM852043 IDZ852043:IEI852043 INV852043:IOE852043 IXR852043:IYA852043 JHN852043:JHW852043 JRJ852043:JRS852043 KBF852043:KBO852043 KLB852043:KLK852043 KUX852043:KVG852043 LET852043:LFC852043 LOP852043:LOY852043 LYL852043:LYU852043 MIH852043:MIQ852043 MSD852043:MSM852043 NBZ852043:NCI852043 NLV852043:NME852043 NVR852043:NWA852043 OFN852043:OFW852043 OPJ852043:OPS852043 OZF852043:OZO852043 PJB852043:PJK852043 PSX852043:PTG852043 QCT852043:QDC852043 QMP852043:QMY852043 QWL852043:QWU852043 RGH852043:RGQ852043 RQD852043:RQM852043 RZZ852043:SAI852043 SJV852043:SKE852043 STR852043:SUA852043 TDN852043:TDW852043 TNJ852043:TNS852043 TXF852043:TXO852043 UHB852043:UHK852043 UQX852043:URG852043 VAT852043:VBC852043 VKP852043:VKY852043 VUL852043:VUU852043 WEH852043:WEQ852043 WOD852043:WOM852043 WXZ852043:WYI852043 BR917579:CA917579 LN917579:LW917579 VJ917579:VS917579 AFF917579:AFO917579 APB917579:APK917579 AYX917579:AZG917579 BIT917579:BJC917579 BSP917579:BSY917579 CCL917579:CCU917579 CMH917579:CMQ917579 CWD917579:CWM917579 DFZ917579:DGI917579 DPV917579:DQE917579 DZR917579:EAA917579 EJN917579:EJW917579 ETJ917579:ETS917579 FDF917579:FDO917579 FNB917579:FNK917579 FWX917579:FXG917579 GGT917579:GHC917579 GQP917579:GQY917579 HAL917579:HAU917579 HKH917579:HKQ917579 HUD917579:HUM917579 IDZ917579:IEI917579 INV917579:IOE917579 IXR917579:IYA917579 JHN917579:JHW917579 JRJ917579:JRS917579 KBF917579:KBO917579 KLB917579:KLK917579 KUX917579:KVG917579 LET917579:LFC917579 LOP917579:LOY917579 LYL917579:LYU917579 MIH917579:MIQ917579 MSD917579:MSM917579 NBZ917579:NCI917579 NLV917579:NME917579 NVR917579:NWA917579 OFN917579:OFW917579 OPJ917579:OPS917579 OZF917579:OZO917579 PJB917579:PJK917579 PSX917579:PTG917579 QCT917579:QDC917579 QMP917579:QMY917579 QWL917579:QWU917579 RGH917579:RGQ917579 RQD917579:RQM917579 RZZ917579:SAI917579 SJV917579:SKE917579 STR917579:SUA917579 TDN917579:TDW917579 TNJ917579:TNS917579 TXF917579:TXO917579 UHB917579:UHK917579 UQX917579:URG917579 VAT917579:VBC917579 VKP917579:VKY917579 VUL917579:VUU917579 WEH917579:WEQ917579 WOD917579:WOM917579 WXZ917579:WYI917579 BR983115:CA983115 LN983115:LW983115 VJ983115:VS983115 AFF983115:AFO983115 APB983115:APK983115 AYX983115:AZG983115 BIT983115:BJC983115 BSP983115:BSY983115 CCL983115:CCU983115 CMH983115:CMQ983115 CWD983115:CWM983115 DFZ983115:DGI983115 DPV983115:DQE983115 DZR983115:EAA983115 EJN983115:EJW983115 ETJ983115:ETS983115 FDF983115:FDO983115 FNB983115:FNK983115 FWX983115:FXG983115 GGT983115:GHC983115 GQP983115:GQY983115 HAL983115:HAU983115 HKH983115:HKQ983115 HUD983115:HUM983115 IDZ983115:IEI983115 INV983115:IOE983115 IXR983115:IYA983115 JHN983115:JHW983115 JRJ983115:JRS983115 KBF983115:KBO983115 KLB983115:KLK983115 KUX983115:KVG983115 LET983115:LFC983115 LOP983115:LOY983115 LYL983115:LYU983115 MIH983115:MIQ983115 MSD983115:MSM983115 NBZ983115:NCI983115 NLV983115:NME983115 NVR983115:NWA983115 OFN983115:OFW983115 OPJ983115:OPS983115 OZF983115:OZO983115 PJB983115:PJK983115 PSX983115:PTG983115 QCT983115:QDC983115 QMP983115:QMY983115 QWL983115:QWU983115 RGH983115:RGQ983115 RQD983115:RQM983115 RZZ983115:SAI983115 SJV983115:SKE983115 STR983115:SUA983115 TDN983115:TDW983115 TNJ983115:TNS983115 TXF983115:TXO983115 UHB983115:UHK983115 UQX983115:URG983115 VAT983115:VBC983115 VKP983115:VKY983115 VUL983115:VUU983115 WEH983115:WEQ983115 WOD983115:WOM983115 WXZ983115:WYI983115 CR50 MN50 WJ50 AGF50 AQB50 AZX50 BJT50 BTP50 CDL50 CNH50 CXD50 DGZ50 DQV50 EAR50 EKN50 EUJ50 FEF50 FOB50 FXX50 GHT50 GRP50 HBL50 HLH50 HVD50 IEZ50 IOV50 IYR50 JIN50 JSJ50 KCF50 KMB50 KVX50 LFT50 LPP50 LZL50 MJH50 MTD50 NCZ50 NMV50 NWR50 OGN50 OQJ50 PAF50 PKB50 PTX50 QDT50 QNP50 QXL50 RHH50 RRD50 SAZ50 SKV50 SUR50 TEN50 TOJ50 TYF50 UIB50 URX50 VBT50 VLP50 VVL50 WFH50 WPD50 WYZ50 CR65580 MN65580 WJ65580 AGF65580 AQB65580 AZX65580 BJT65580 BTP65580 CDL65580 CNH65580 CXD65580 DGZ65580 DQV65580 EAR65580 EKN65580 EUJ65580 FEF65580 FOB65580 FXX65580 GHT65580 GRP65580 HBL65580 HLH65580 HVD65580 IEZ65580 IOV65580 IYR65580 JIN65580 JSJ65580 KCF65580 KMB65580 KVX65580 LFT65580 LPP65580 LZL65580 MJH65580 MTD65580 NCZ65580 NMV65580 NWR65580 OGN65580 OQJ65580 PAF65580 PKB65580 PTX65580 QDT65580 QNP65580 QXL65580 RHH65580 RRD65580 SAZ65580 SKV65580 SUR65580 TEN65580 TOJ65580 TYF65580 UIB65580 URX65580 VBT65580 VLP65580 VVL65580 WFH65580 WPD65580 WYZ65580 CR131116 MN131116 WJ131116 AGF131116 AQB131116 AZX131116 BJT131116 BTP131116 CDL131116 CNH131116 CXD131116 DGZ131116 DQV131116 EAR131116 EKN131116 EUJ131116 FEF131116 FOB131116 FXX131116 GHT131116 GRP131116 HBL131116 HLH131116 HVD131116 IEZ131116 IOV131116 IYR131116 JIN131116 JSJ131116 KCF131116 KMB131116 KVX131116 LFT131116 LPP131116 LZL131116 MJH131116 MTD131116 NCZ131116 NMV131116 NWR131116 OGN131116 OQJ131116 PAF131116 PKB131116 PTX131116 QDT131116 QNP131116 QXL131116 RHH131116 RRD131116 SAZ131116 SKV131116 SUR131116 TEN131116 TOJ131116 TYF131116 UIB131116 URX131116 VBT131116 VLP131116 VVL131116 WFH131116 WPD131116 WYZ131116 CR196652 MN196652 WJ196652 AGF196652 AQB196652 AZX196652 BJT196652 BTP196652 CDL196652 CNH196652 CXD196652 DGZ196652 DQV196652 EAR196652 EKN196652 EUJ196652 FEF196652 FOB196652 FXX196652 GHT196652 GRP196652 HBL196652 HLH196652 HVD196652 IEZ196652 IOV196652 IYR196652 JIN196652 JSJ196652 KCF196652 KMB196652 KVX196652 LFT196652 LPP196652 LZL196652 MJH196652 MTD196652 NCZ196652 NMV196652 NWR196652 OGN196652 OQJ196652 PAF196652 PKB196652 PTX196652 QDT196652 QNP196652 QXL196652 RHH196652 RRD196652 SAZ196652 SKV196652 SUR196652 TEN196652 TOJ196652 TYF196652 UIB196652 URX196652 VBT196652 VLP196652 VVL196652 WFH196652 WPD196652 WYZ196652 CR262188 MN262188 WJ262188 AGF262188 AQB262188 AZX262188 BJT262188 BTP262188 CDL262188 CNH262188 CXD262188 DGZ262188 DQV262188 EAR262188 EKN262188 EUJ262188 FEF262188 FOB262188 FXX262188 GHT262188 GRP262188 HBL262188 HLH262188 HVD262188 IEZ262188 IOV262188 IYR262188 JIN262188 JSJ262188 KCF262188 KMB262188 KVX262188 LFT262188 LPP262188 LZL262188 MJH262188 MTD262188 NCZ262188 NMV262188 NWR262188 OGN262188 OQJ262188 PAF262188 PKB262188 PTX262188 QDT262188 QNP262188 QXL262188 RHH262188 RRD262188 SAZ262188 SKV262188 SUR262188 TEN262188 TOJ262188 TYF262188 UIB262188 URX262188 VBT262188 VLP262188 VVL262188 WFH262188 WPD262188 WYZ262188 CR327724 MN327724 WJ327724 AGF327724 AQB327724 AZX327724 BJT327724 BTP327724 CDL327724 CNH327724 CXD327724 DGZ327724 DQV327724 EAR327724 EKN327724 EUJ327724 FEF327724 FOB327724 FXX327724 GHT327724 GRP327724 HBL327724 HLH327724 HVD327724 IEZ327724 IOV327724 IYR327724 JIN327724 JSJ327724 KCF327724 KMB327724 KVX327724 LFT327724 LPP327724 LZL327724 MJH327724 MTD327724 NCZ327724 NMV327724 NWR327724 OGN327724 OQJ327724 PAF327724 PKB327724 PTX327724 QDT327724 QNP327724 QXL327724 RHH327724 RRD327724 SAZ327724 SKV327724 SUR327724 TEN327724 TOJ327724 TYF327724 UIB327724 URX327724 VBT327724 VLP327724 VVL327724 WFH327724 WPD327724 WYZ327724 CR393260 MN393260 WJ393260 AGF393260 AQB393260 AZX393260 BJT393260 BTP393260 CDL393260 CNH393260 CXD393260 DGZ393260 DQV393260 EAR393260 EKN393260 EUJ393260 FEF393260 FOB393260 FXX393260 GHT393260 GRP393260 HBL393260 HLH393260 HVD393260 IEZ393260 IOV393260 IYR393260 JIN393260 JSJ393260 KCF393260 KMB393260 KVX393260 LFT393260 LPP393260 LZL393260 MJH393260 MTD393260 NCZ393260 NMV393260 NWR393260 OGN393260 OQJ393260 PAF393260 PKB393260 PTX393260 QDT393260 QNP393260 QXL393260 RHH393260 RRD393260 SAZ393260 SKV393260 SUR393260 TEN393260 TOJ393260 TYF393260 UIB393260 URX393260 VBT393260 VLP393260 VVL393260 WFH393260 WPD393260 WYZ393260 CR458796 MN458796 WJ458796 AGF458796 AQB458796 AZX458796 BJT458796 BTP458796 CDL458796 CNH458796 CXD458796 DGZ458796 DQV458796 EAR458796 EKN458796 EUJ458796 FEF458796 FOB458796 FXX458796 GHT458796 GRP458796 HBL458796 HLH458796 HVD458796 IEZ458796 IOV458796 IYR458796 JIN458796 JSJ458796 KCF458796 KMB458796 KVX458796 LFT458796 LPP458796 LZL458796 MJH458796 MTD458796 NCZ458796 NMV458796 NWR458796 OGN458796 OQJ458796 PAF458796 PKB458796 PTX458796 QDT458796 QNP458796 QXL458796 RHH458796 RRD458796 SAZ458796 SKV458796 SUR458796 TEN458796 TOJ458796 TYF458796 UIB458796 URX458796 VBT458796 VLP458796 VVL458796 WFH458796 WPD458796 WYZ458796 CR524332 MN524332 WJ524332 AGF524332 AQB524332 AZX524332 BJT524332 BTP524332 CDL524332 CNH524332 CXD524332 DGZ524332 DQV524332 EAR524332 EKN524332 EUJ524332 FEF524332 FOB524332 FXX524332 GHT524332 GRP524332 HBL524332 HLH524332 HVD524332 IEZ524332 IOV524332 IYR524332 JIN524332 JSJ524332 KCF524332 KMB524332 KVX524332 LFT524332 LPP524332 LZL524332 MJH524332 MTD524332 NCZ524332 NMV524332 NWR524332 OGN524332 OQJ524332 PAF524332 PKB524332 PTX524332 QDT524332 QNP524332 QXL524332 RHH524332 RRD524332 SAZ524332 SKV524332 SUR524332 TEN524332 TOJ524332 TYF524332 UIB524332 URX524332 VBT524332 VLP524332 VVL524332 WFH524332 WPD524332 WYZ524332 CR589868 MN589868 WJ589868 AGF589868 AQB589868 AZX589868 BJT589868 BTP589868 CDL589868 CNH589868 CXD589868 DGZ589868 DQV589868 EAR589868 EKN589868 EUJ589868 FEF589868 FOB589868 FXX589868 GHT589868 GRP589868 HBL589868 HLH589868 HVD589868 IEZ589868 IOV589868 IYR589868 JIN589868 JSJ589868 KCF589868 KMB589868 KVX589868 LFT589868 LPP589868 LZL589868 MJH589868 MTD589868 NCZ589868 NMV589868 NWR589868 OGN589868 OQJ589868 PAF589868 PKB589868 PTX589868 QDT589868 QNP589868 QXL589868 RHH589868 RRD589868 SAZ589868 SKV589868 SUR589868 TEN589868 TOJ589868 TYF589868 UIB589868 URX589868 VBT589868 VLP589868 VVL589868 WFH589868 WPD589868 WYZ589868 CR655404 MN655404 WJ655404 AGF655404 AQB655404 AZX655404 BJT655404 BTP655404 CDL655404 CNH655404 CXD655404 DGZ655404 DQV655404 EAR655404 EKN655404 EUJ655404 FEF655404 FOB655404 FXX655404 GHT655404 GRP655404 HBL655404 HLH655404 HVD655404 IEZ655404 IOV655404 IYR655404 JIN655404 JSJ655404 KCF655404 KMB655404 KVX655404 LFT655404 LPP655404 LZL655404 MJH655404 MTD655404 NCZ655404 NMV655404 NWR655404 OGN655404 OQJ655404 PAF655404 PKB655404 PTX655404 QDT655404 QNP655404 QXL655404 RHH655404 RRD655404 SAZ655404 SKV655404 SUR655404 TEN655404 TOJ655404 TYF655404 UIB655404 URX655404 VBT655404 VLP655404 VVL655404 WFH655404 WPD655404 WYZ655404 CR720940 MN720940 WJ720940 AGF720940 AQB720940 AZX720940 BJT720940 BTP720940 CDL720940 CNH720940 CXD720940 DGZ720940 DQV720940 EAR720940 EKN720940 EUJ720940 FEF720940 FOB720940 FXX720940 GHT720940 GRP720940 HBL720940 HLH720940 HVD720940 IEZ720940 IOV720940 IYR720940 JIN720940 JSJ720940 KCF720940 KMB720940 KVX720940 LFT720940 LPP720940 LZL720940 MJH720940 MTD720940 NCZ720940 NMV720940 NWR720940 OGN720940 OQJ720940 PAF720940 PKB720940 PTX720940 QDT720940 QNP720940 QXL720940 RHH720940 RRD720940 SAZ720940 SKV720940 SUR720940 TEN720940 TOJ720940 TYF720940 UIB720940 URX720940 VBT720940 VLP720940 VVL720940 WFH720940 WPD720940 WYZ720940 CR786476 MN786476 WJ786476 AGF786476 AQB786476 AZX786476 BJT786476 BTP786476 CDL786476 CNH786476 CXD786476 DGZ786476 DQV786476 EAR786476 EKN786476 EUJ786476 FEF786476 FOB786476 FXX786476 GHT786476 GRP786476 HBL786476 HLH786476 HVD786476 IEZ786476 IOV786476 IYR786476 JIN786476 JSJ786476 KCF786476 KMB786476 KVX786476 LFT786476 LPP786476 LZL786476 MJH786476 MTD786476 NCZ786476 NMV786476 NWR786476 OGN786476 OQJ786476 PAF786476 PKB786476 PTX786476 QDT786476 QNP786476 QXL786476 RHH786476 RRD786476 SAZ786476 SKV786476 SUR786476 TEN786476 TOJ786476 TYF786476 UIB786476 URX786476 VBT786476 VLP786476 VVL786476 WFH786476 WPD786476 WYZ786476 CR852012 MN852012 WJ852012 AGF852012 AQB852012 AZX852012 BJT852012 BTP852012 CDL852012 CNH852012 CXD852012 DGZ852012 DQV852012 EAR852012 EKN852012 EUJ852012 FEF852012 FOB852012 FXX852012 GHT852012 GRP852012 HBL852012 HLH852012 HVD852012 IEZ852012 IOV852012 IYR852012 JIN852012 JSJ852012 KCF852012 KMB852012 KVX852012 LFT852012 LPP852012 LZL852012 MJH852012 MTD852012 NCZ852012 NMV852012 NWR852012 OGN852012 OQJ852012 PAF852012 PKB852012 PTX852012 QDT852012 QNP852012 QXL852012 RHH852012 RRD852012 SAZ852012 SKV852012 SUR852012 TEN852012 TOJ852012 TYF852012 UIB852012 URX852012 VBT852012 VLP852012 VVL852012 WFH852012 WPD852012 WYZ852012 CR917548 MN917548 WJ917548 AGF917548 AQB917548 AZX917548 BJT917548 BTP917548 CDL917548 CNH917548 CXD917548 DGZ917548 DQV917548 EAR917548 EKN917548 EUJ917548 FEF917548 FOB917548 FXX917548 GHT917548 GRP917548 HBL917548 HLH917548 HVD917548 IEZ917548 IOV917548 IYR917548 JIN917548 JSJ917548 KCF917548 KMB917548 KVX917548 LFT917548 LPP917548 LZL917548 MJH917548 MTD917548 NCZ917548 NMV917548 NWR917548 OGN917548 OQJ917548 PAF917548 PKB917548 PTX917548 QDT917548 QNP917548 QXL917548 RHH917548 RRD917548 SAZ917548 SKV917548 SUR917548 TEN917548 TOJ917548 TYF917548 UIB917548 URX917548 VBT917548 VLP917548 VVL917548 WFH917548 WPD917548 WYZ917548 CR983084 MN983084 WJ983084 AGF983084 AQB983084 AZX983084 BJT983084 BTP983084 CDL983084 CNH983084 CXD983084 DGZ983084 DQV983084 EAR983084 EKN983084 EUJ983084 FEF983084 FOB983084 FXX983084 GHT983084 GRP983084 HBL983084 HLH983084 HVD983084 IEZ983084 IOV983084 IYR983084 JIN983084 JSJ983084 KCF983084 KMB983084 KVX983084 LFT983084 LPP983084 LZL983084 MJH983084 MTD983084 NCZ983084 NMV983084 NWR983084 OGN983084 OQJ983084 PAF983084 PKB983084 PTX983084 QDT983084 QNP983084 QXL983084 RHH983084 RRD983084 SAZ983084 SKV983084 SUR983084 TEN983084 TOJ983084 TYF983084 UIB983084 URX983084 VBT983084 VLP983084 VVL983084 WFH983084 WPD983084 WYZ983084 BN50:CM50 LJ50:MI50 VF50:WE50 AFB50:AGA50 AOX50:APW50 AYT50:AZS50 BIP50:BJO50 BSL50:BTK50 CCH50:CDG50 CMD50:CNC50 CVZ50:CWY50 DFV50:DGU50 DPR50:DQQ50 DZN50:EAM50 EJJ50:EKI50 ETF50:EUE50 FDB50:FEA50 FMX50:FNW50 FWT50:FXS50 GGP50:GHO50 GQL50:GRK50 HAH50:HBG50 HKD50:HLC50 HTZ50:HUY50 IDV50:IEU50 INR50:IOQ50 IXN50:IYM50 JHJ50:JII50 JRF50:JSE50 KBB50:KCA50 KKX50:KLW50 KUT50:KVS50 LEP50:LFO50 LOL50:LPK50 LYH50:LZG50 MID50:MJC50 MRZ50:MSY50 NBV50:NCU50 NLR50:NMQ50 NVN50:NWM50 OFJ50:OGI50 OPF50:OQE50 OZB50:PAA50 PIX50:PJW50 PST50:PTS50 QCP50:QDO50 QML50:QNK50 QWH50:QXG50 RGD50:RHC50 RPZ50:RQY50 RZV50:SAU50 SJR50:SKQ50 STN50:SUM50 TDJ50:TEI50 TNF50:TOE50 TXB50:TYA50 UGX50:UHW50 UQT50:URS50 VAP50:VBO50 VKL50:VLK50 VUH50:VVG50 WED50:WFC50 WNZ50:WOY50 WXV50:WYU50 BN65580:CM65580 LJ65580:MI65580 VF65580:WE65580 AFB65580:AGA65580 AOX65580:APW65580 AYT65580:AZS65580 BIP65580:BJO65580 BSL65580:BTK65580 CCH65580:CDG65580 CMD65580:CNC65580 CVZ65580:CWY65580 DFV65580:DGU65580 DPR65580:DQQ65580 DZN65580:EAM65580 EJJ65580:EKI65580 ETF65580:EUE65580 FDB65580:FEA65580 FMX65580:FNW65580 FWT65580:FXS65580 GGP65580:GHO65580 GQL65580:GRK65580 HAH65580:HBG65580 HKD65580:HLC65580 HTZ65580:HUY65580 IDV65580:IEU65580 INR65580:IOQ65580 IXN65580:IYM65580 JHJ65580:JII65580 JRF65580:JSE65580 KBB65580:KCA65580 KKX65580:KLW65580 KUT65580:KVS65580 LEP65580:LFO65580 LOL65580:LPK65580 LYH65580:LZG65580 MID65580:MJC65580 MRZ65580:MSY65580 NBV65580:NCU65580 NLR65580:NMQ65580 NVN65580:NWM65580 OFJ65580:OGI65580 OPF65580:OQE65580 OZB65580:PAA65580 PIX65580:PJW65580 PST65580:PTS65580 QCP65580:QDO65580 QML65580:QNK65580 QWH65580:QXG65580 RGD65580:RHC65580 RPZ65580:RQY65580 RZV65580:SAU65580 SJR65580:SKQ65580 STN65580:SUM65580 TDJ65580:TEI65580 TNF65580:TOE65580 TXB65580:TYA65580 UGX65580:UHW65580 UQT65580:URS65580 VAP65580:VBO65580 VKL65580:VLK65580 VUH65580:VVG65580 WED65580:WFC65580 WNZ65580:WOY65580 WXV65580:WYU65580 BN131116:CM131116 LJ131116:MI131116 VF131116:WE131116 AFB131116:AGA131116 AOX131116:APW131116 AYT131116:AZS131116 BIP131116:BJO131116 BSL131116:BTK131116 CCH131116:CDG131116 CMD131116:CNC131116 CVZ131116:CWY131116 DFV131116:DGU131116 DPR131116:DQQ131116 DZN131116:EAM131116 EJJ131116:EKI131116 ETF131116:EUE131116 FDB131116:FEA131116 FMX131116:FNW131116 FWT131116:FXS131116 GGP131116:GHO131116 GQL131116:GRK131116 HAH131116:HBG131116 HKD131116:HLC131116 HTZ131116:HUY131116 IDV131116:IEU131116 INR131116:IOQ131116 IXN131116:IYM131116 JHJ131116:JII131116 JRF131116:JSE131116 KBB131116:KCA131116 KKX131116:KLW131116 KUT131116:KVS131116 LEP131116:LFO131116 LOL131116:LPK131116 LYH131116:LZG131116 MID131116:MJC131116 MRZ131116:MSY131116 NBV131116:NCU131116 NLR131116:NMQ131116 NVN131116:NWM131116 OFJ131116:OGI131116 OPF131116:OQE131116 OZB131116:PAA131116 PIX131116:PJW131116 PST131116:PTS131116 QCP131116:QDO131116 QML131116:QNK131116 QWH131116:QXG131116 RGD131116:RHC131116 RPZ131116:RQY131116 RZV131116:SAU131116 SJR131116:SKQ131116 STN131116:SUM131116 TDJ131116:TEI131116 TNF131116:TOE131116 TXB131116:TYA131116 UGX131116:UHW131116 UQT131116:URS131116 VAP131116:VBO131116 VKL131116:VLK131116 VUH131116:VVG131116 WED131116:WFC131116 WNZ131116:WOY131116 WXV131116:WYU131116 BN196652:CM196652 LJ196652:MI196652 VF196652:WE196652 AFB196652:AGA196652 AOX196652:APW196652 AYT196652:AZS196652 BIP196652:BJO196652 BSL196652:BTK196652 CCH196652:CDG196652 CMD196652:CNC196652 CVZ196652:CWY196652 DFV196652:DGU196652 DPR196652:DQQ196652 DZN196652:EAM196652 EJJ196652:EKI196652 ETF196652:EUE196652 FDB196652:FEA196652 FMX196652:FNW196652 FWT196652:FXS196652 GGP196652:GHO196652 GQL196652:GRK196652 HAH196652:HBG196652 HKD196652:HLC196652 HTZ196652:HUY196652 IDV196652:IEU196652 INR196652:IOQ196652 IXN196652:IYM196652 JHJ196652:JII196652 JRF196652:JSE196652 KBB196652:KCA196652 KKX196652:KLW196652 KUT196652:KVS196652 LEP196652:LFO196652 LOL196652:LPK196652 LYH196652:LZG196652 MID196652:MJC196652 MRZ196652:MSY196652 NBV196652:NCU196652 NLR196652:NMQ196652 NVN196652:NWM196652 OFJ196652:OGI196652 OPF196652:OQE196652 OZB196652:PAA196652 PIX196652:PJW196652 PST196652:PTS196652 QCP196652:QDO196652 QML196652:QNK196652 QWH196652:QXG196652 RGD196652:RHC196652 RPZ196652:RQY196652 RZV196652:SAU196652 SJR196652:SKQ196652 STN196652:SUM196652 TDJ196652:TEI196652 TNF196652:TOE196652 TXB196652:TYA196652 UGX196652:UHW196652 UQT196652:URS196652 VAP196652:VBO196652 VKL196652:VLK196652 VUH196652:VVG196652 WED196652:WFC196652 WNZ196652:WOY196652 WXV196652:WYU196652 BN262188:CM262188 LJ262188:MI262188 VF262188:WE262188 AFB262188:AGA262188 AOX262188:APW262188 AYT262188:AZS262188 BIP262188:BJO262188 BSL262188:BTK262188 CCH262188:CDG262188 CMD262188:CNC262188 CVZ262188:CWY262188 DFV262188:DGU262188 DPR262188:DQQ262188 DZN262188:EAM262188 EJJ262188:EKI262188 ETF262188:EUE262188 FDB262188:FEA262188 FMX262188:FNW262188 FWT262188:FXS262188 GGP262188:GHO262188 GQL262188:GRK262188 HAH262188:HBG262188 HKD262188:HLC262188 HTZ262188:HUY262188 IDV262188:IEU262188 INR262188:IOQ262188 IXN262188:IYM262188 JHJ262188:JII262188 JRF262188:JSE262188 KBB262188:KCA262188 KKX262188:KLW262188 KUT262188:KVS262188 LEP262188:LFO262188 LOL262188:LPK262188 LYH262188:LZG262188 MID262188:MJC262188 MRZ262188:MSY262188 NBV262188:NCU262188 NLR262188:NMQ262188 NVN262188:NWM262188 OFJ262188:OGI262188 OPF262188:OQE262188 OZB262188:PAA262188 PIX262188:PJW262188 PST262188:PTS262188 QCP262188:QDO262188 QML262188:QNK262188 QWH262188:QXG262188 RGD262188:RHC262188 RPZ262188:RQY262188 RZV262188:SAU262188 SJR262188:SKQ262188 STN262188:SUM262188 TDJ262188:TEI262188 TNF262188:TOE262188 TXB262188:TYA262188 UGX262188:UHW262188 UQT262188:URS262188 VAP262188:VBO262188 VKL262188:VLK262188 VUH262188:VVG262188 WED262188:WFC262188 WNZ262188:WOY262188 WXV262188:WYU262188 BN327724:CM327724 LJ327724:MI327724 VF327724:WE327724 AFB327724:AGA327724 AOX327724:APW327724 AYT327724:AZS327724 BIP327724:BJO327724 BSL327724:BTK327724 CCH327724:CDG327724 CMD327724:CNC327724 CVZ327724:CWY327724 DFV327724:DGU327724 DPR327724:DQQ327724 DZN327724:EAM327724 EJJ327724:EKI327724 ETF327724:EUE327724 FDB327724:FEA327724 FMX327724:FNW327724 FWT327724:FXS327724 GGP327724:GHO327724 GQL327724:GRK327724 HAH327724:HBG327724 HKD327724:HLC327724 HTZ327724:HUY327724 IDV327724:IEU327724 INR327724:IOQ327724 IXN327724:IYM327724 JHJ327724:JII327724 JRF327724:JSE327724 KBB327724:KCA327724 KKX327724:KLW327724 KUT327724:KVS327724 LEP327724:LFO327724 LOL327724:LPK327724 LYH327724:LZG327724 MID327724:MJC327724 MRZ327724:MSY327724 NBV327724:NCU327724 NLR327724:NMQ327724 NVN327724:NWM327724 OFJ327724:OGI327724 OPF327724:OQE327724 OZB327724:PAA327724 PIX327724:PJW327724 PST327724:PTS327724 QCP327724:QDO327724 QML327724:QNK327724 QWH327724:QXG327724 RGD327724:RHC327724 RPZ327724:RQY327724 RZV327724:SAU327724 SJR327724:SKQ327724 STN327724:SUM327724 TDJ327724:TEI327724 TNF327724:TOE327724 TXB327724:TYA327724 UGX327724:UHW327724 UQT327724:URS327724 VAP327724:VBO327724 VKL327724:VLK327724 VUH327724:VVG327724 WED327724:WFC327724 WNZ327724:WOY327724 WXV327724:WYU327724 BN393260:CM393260 LJ393260:MI393260 VF393260:WE393260 AFB393260:AGA393260 AOX393260:APW393260 AYT393260:AZS393260 BIP393260:BJO393260 BSL393260:BTK393260 CCH393260:CDG393260 CMD393260:CNC393260 CVZ393260:CWY393260 DFV393260:DGU393260 DPR393260:DQQ393260 DZN393260:EAM393260 EJJ393260:EKI393260 ETF393260:EUE393260 FDB393260:FEA393260 FMX393260:FNW393260 FWT393260:FXS393260 GGP393260:GHO393260 GQL393260:GRK393260 HAH393260:HBG393260 HKD393260:HLC393260 HTZ393260:HUY393260 IDV393260:IEU393260 INR393260:IOQ393260 IXN393260:IYM393260 JHJ393260:JII393260 JRF393260:JSE393260 KBB393260:KCA393260 KKX393260:KLW393260 KUT393260:KVS393260 LEP393260:LFO393260 LOL393260:LPK393260 LYH393260:LZG393260 MID393260:MJC393260 MRZ393260:MSY393260 NBV393260:NCU393260 NLR393260:NMQ393260 NVN393260:NWM393260 OFJ393260:OGI393260 OPF393260:OQE393260 OZB393260:PAA393260 PIX393260:PJW393260 PST393260:PTS393260 QCP393260:QDO393260 QML393260:QNK393260 QWH393260:QXG393260 RGD393260:RHC393260 RPZ393260:RQY393260 RZV393260:SAU393260 SJR393260:SKQ393260 STN393260:SUM393260 TDJ393260:TEI393260 TNF393260:TOE393260 TXB393260:TYA393260 UGX393260:UHW393260 UQT393260:URS393260 VAP393260:VBO393260 VKL393260:VLK393260 VUH393260:VVG393260 WED393260:WFC393260 WNZ393260:WOY393260 WXV393260:WYU393260 BN458796:CM458796 LJ458796:MI458796 VF458796:WE458796 AFB458796:AGA458796 AOX458796:APW458796 AYT458796:AZS458796 BIP458796:BJO458796 BSL458796:BTK458796 CCH458796:CDG458796 CMD458796:CNC458796 CVZ458796:CWY458796 DFV458796:DGU458796 DPR458796:DQQ458796 DZN458796:EAM458796 EJJ458796:EKI458796 ETF458796:EUE458796 FDB458796:FEA458796 FMX458796:FNW458796 FWT458796:FXS458796 GGP458796:GHO458796 GQL458796:GRK458796 HAH458796:HBG458796 HKD458796:HLC458796 HTZ458796:HUY458796 IDV458796:IEU458796 INR458796:IOQ458796 IXN458796:IYM458796 JHJ458796:JII458796 JRF458796:JSE458796 KBB458796:KCA458796 KKX458796:KLW458796 KUT458796:KVS458796 LEP458796:LFO458796 LOL458796:LPK458796 LYH458796:LZG458796 MID458796:MJC458796 MRZ458796:MSY458796 NBV458796:NCU458796 NLR458796:NMQ458796 NVN458796:NWM458796 OFJ458796:OGI458796 OPF458796:OQE458796 OZB458796:PAA458796 PIX458796:PJW458796 PST458796:PTS458796 QCP458796:QDO458796 QML458796:QNK458796 QWH458796:QXG458796 RGD458796:RHC458796 RPZ458796:RQY458796 RZV458796:SAU458796 SJR458796:SKQ458796 STN458796:SUM458796 TDJ458796:TEI458796 TNF458796:TOE458796 TXB458796:TYA458796 UGX458796:UHW458796 UQT458796:URS458796 VAP458796:VBO458796 VKL458796:VLK458796 VUH458796:VVG458796 WED458796:WFC458796 WNZ458796:WOY458796 WXV458796:WYU458796 BN524332:CM524332 LJ524332:MI524332 VF524332:WE524332 AFB524332:AGA524332 AOX524332:APW524332 AYT524332:AZS524332 BIP524332:BJO524332 BSL524332:BTK524332 CCH524332:CDG524332 CMD524332:CNC524332 CVZ524332:CWY524332 DFV524332:DGU524332 DPR524332:DQQ524332 DZN524332:EAM524332 EJJ524332:EKI524332 ETF524332:EUE524332 FDB524332:FEA524332 FMX524332:FNW524332 FWT524332:FXS524332 GGP524332:GHO524332 GQL524332:GRK524332 HAH524332:HBG524332 HKD524332:HLC524332 HTZ524332:HUY524332 IDV524332:IEU524332 INR524332:IOQ524332 IXN524332:IYM524332 JHJ524332:JII524332 JRF524332:JSE524332 KBB524332:KCA524332 KKX524332:KLW524332 KUT524332:KVS524332 LEP524332:LFO524332 LOL524332:LPK524332 LYH524332:LZG524332 MID524332:MJC524332 MRZ524332:MSY524332 NBV524332:NCU524332 NLR524332:NMQ524332 NVN524332:NWM524332 OFJ524332:OGI524332 OPF524332:OQE524332 OZB524332:PAA524332 PIX524332:PJW524332 PST524332:PTS524332 QCP524332:QDO524332 QML524332:QNK524332 QWH524332:QXG524332 RGD524332:RHC524332 RPZ524332:RQY524332 RZV524332:SAU524332 SJR524332:SKQ524332 STN524332:SUM524332 TDJ524332:TEI524332 TNF524332:TOE524332 TXB524332:TYA524332 UGX524332:UHW524332 UQT524332:URS524332 VAP524332:VBO524332 VKL524332:VLK524332 VUH524332:VVG524332 WED524332:WFC524332 WNZ524332:WOY524332 WXV524332:WYU524332 BN589868:CM589868 LJ589868:MI589868 VF589868:WE589868 AFB589868:AGA589868 AOX589868:APW589868 AYT589868:AZS589868 BIP589868:BJO589868 BSL589868:BTK589868 CCH589868:CDG589868 CMD589868:CNC589868 CVZ589868:CWY589868 DFV589868:DGU589868 DPR589868:DQQ589868 DZN589868:EAM589868 EJJ589868:EKI589868 ETF589868:EUE589868 FDB589868:FEA589868 FMX589868:FNW589868 FWT589868:FXS589868 GGP589868:GHO589868 GQL589868:GRK589868 HAH589868:HBG589868 HKD589868:HLC589868 HTZ589868:HUY589868 IDV589868:IEU589868 INR589868:IOQ589868 IXN589868:IYM589868 JHJ589868:JII589868 JRF589868:JSE589868 KBB589868:KCA589868 KKX589868:KLW589868 KUT589868:KVS589868 LEP589868:LFO589868 LOL589868:LPK589868 LYH589868:LZG589868 MID589868:MJC589868 MRZ589868:MSY589868 NBV589868:NCU589868 NLR589868:NMQ589868 NVN589868:NWM589868 OFJ589868:OGI589868 OPF589868:OQE589868 OZB589868:PAA589868 PIX589868:PJW589868 PST589868:PTS589868 QCP589868:QDO589868 QML589868:QNK589868 QWH589868:QXG589868 RGD589868:RHC589868 RPZ589868:RQY589868 RZV589868:SAU589868 SJR589868:SKQ589868 STN589868:SUM589868 TDJ589868:TEI589868 TNF589868:TOE589868 TXB589868:TYA589868 UGX589868:UHW589868 UQT589868:URS589868 VAP589868:VBO589868 VKL589868:VLK589868 VUH589868:VVG589868 WED589868:WFC589868 WNZ589868:WOY589868 WXV589868:WYU589868 BN655404:CM655404 LJ655404:MI655404 VF655404:WE655404 AFB655404:AGA655404 AOX655404:APW655404 AYT655404:AZS655404 BIP655404:BJO655404 BSL655404:BTK655404 CCH655404:CDG655404 CMD655404:CNC655404 CVZ655404:CWY655404 DFV655404:DGU655404 DPR655404:DQQ655404 DZN655404:EAM655404 EJJ655404:EKI655404 ETF655404:EUE655404 FDB655404:FEA655404 FMX655404:FNW655404 FWT655404:FXS655404 GGP655404:GHO655404 GQL655404:GRK655404 HAH655404:HBG655404 HKD655404:HLC655404 HTZ655404:HUY655404 IDV655404:IEU655404 INR655404:IOQ655404 IXN655404:IYM655404 JHJ655404:JII655404 JRF655404:JSE655404 KBB655404:KCA655404 KKX655404:KLW655404 KUT655404:KVS655404 LEP655404:LFO655404 LOL655404:LPK655404 LYH655404:LZG655404 MID655404:MJC655404 MRZ655404:MSY655404 NBV655404:NCU655404 NLR655404:NMQ655404 NVN655404:NWM655404 OFJ655404:OGI655404 OPF655404:OQE655404 OZB655404:PAA655404 PIX655404:PJW655404 PST655404:PTS655404 QCP655404:QDO655404 QML655404:QNK655404 QWH655404:QXG655404 RGD655404:RHC655404 RPZ655404:RQY655404 RZV655404:SAU655404 SJR655404:SKQ655404 STN655404:SUM655404 TDJ655404:TEI655404 TNF655404:TOE655404 TXB655404:TYA655404 UGX655404:UHW655404 UQT655404:URS655404 VAP655404:VBO655404 VKL655404:VLK655404 VUH655404:VVG655404 WED655404:WFC655404 WNZ655404:WOY655404 WXV655404:WYU655404 BN720940:CM720940 LJ720940:MI720940 VF720940:WE720940 AFB720940:AGA720940 AOX720940:APW720940 AYT720940:AZS720940 BIP720940:BJO720940 BSL720940:BTK720940 CCH720940:CDG720940 CMD720940:CNC720940 CVZ720940:CWY720940 DFV720940:DGU720940 DPR720940:DQQ720940 DZN720940:EAM720940 EJJ720940:EKI720940 ETF720940:EUE720940 FDB720940:FEA720940 FMX720940:FNW720940 FWT720940:FXS720940 GGP720940:GHO720940 GQL720940:GRK720940 HAH720940:HBG720940 HKD720940:HLC720940 HTZ720940:HUY720940 IDV720940:IEU720940 INR720940:IOQ720940 IXN720940:IYM720940 JHJ720940:JII720940 JRF720940:JSE720940 KBB720940:KCA720940 KKX720940:KLW720940 KUT720940:KVS720940 LEP720940:LFO720940 LOL720940:LPK720940 LYH720940:LZG720940 MID720940:MJC720940 MRZ720940:MSY720940 NBV720940:NCU720940 NLR720940:NMQ720940 NVN720940:NWM720940 OFJ720940:OGI720940 OPF720940:OQE720940 OZB720940:PAA720940 PIX720940:PJW720940 PST720940:PTS720940 QCP720940:QDO720940 QML720940:QNK720940 QWH720940:QXG720940 RGD720940:RHC720940 RPZ720940:RQY720940 RZV720940:SAU720940 SJR720940:SKQ720940 STN720940:SUM720940 TDJ720940:TEI720940 TNF720940:TOE720940 TXB720940:TYA720940 UGX720940:UHW720940 UQT720940:URS720940 VAP720940:VBO720940 VKL720940:VLK720940 VUH720940:VVG720940 WED720940:WFC720940 WNZ720940:WOY720940 WXV720940:WYU720940 BN786476:CM786476 LJ786476:MI786476 VF786476:WE786476 AFB786476:AGA786476 AOX786476:APW786476 AYT786476:AZS786476 BIP786476:BJO786476 BSL786476:BTK786476 CCH786476:CDG786476 CMD786476:CNC786476 CVZ786476:CWY786476 DFV786476:DGU786476 DPR786476:DQQ786476 DZN786476:EAM786476 EJJ786476:EKI786476 ETF786476:EUE786476 FDB786476:FEA786476 FMX786476:FNW786476 FWT786476:FXS786476 GGP786476:GHO786476 GQL786476:GRK786476 HAH786476:HBG786476 HKD786476:HLC786476 HTZ786476:HUY786476 IDV786476:IEU786476 INR786476:IOQ786476 IXN786476:IYM786476 JHJ786476:JII786476 JRF786476:JSE786476 KBB786476:KCA786476 KKX786476:KLW786476 KUT786476:KVS786476 LEP786476:LFO786476 LOL786476:LPK786476 LYH786476:LZG786476 MID786476:MJC786476 MRZ786476:MSY786476 NBV786476:NCU786476 NLR786476:NMQ786476 NVN786476:NWM786476 OFJ786476:OGI786476 OPF786476:OQE786476 OZB786476:PAA786476 PIX786476:PJW786476 PST786476:PTS786476 QCP786476:QDO786476 QML786476:QNK786476 QWH786476:QXG786476 RGD786476:RHC786476 RPZ786476:RQY786476 RZV786476:SAU786476 SJR786476:SKQ786476 STN786476:SUM786476 TDJ786476:TEI786476 TNF786476:TOE786476 TXB786476:TYA786476 UGX786476:UHW786476 UQT786476:URS786476 VAP786476:VBO786476 VKL786476:VLK786476 VUH786476:VVG786476 WED786476:WFC786476 WNZ786476:WOY786476 WXV786476:WYU786476 BN852012:CM852012 LJ852012:MI852012 VF852012:WE852012 AFB852012:AGA852012 AOX852012:APW852012 AYT852012:AZS852012 BIP852012:BJO852012 BSL852012:BTK852012 CCH852012:CDG852012 CMD852012:CNC852012 CVZ852012:CWY852012 DFV852012:DGU852012 DPR852012:DQQ852012 DZN852012:EAM852012 EJJ852012:EKI852012 ETF852012:EUE852012 FDB852012:FEA852012 FMX852012:FNW852012 FWT852012:FXS852012 GGP852012:GHO852012 GQL852012:GRK852012 HAH852012:HBG852012 HKD852012:HLC852012 HTZ852012:HUY852012 IDV852012:IEU852012 INR852012:IOQ852012 IXN852012:IYM852012 JHJ852012:JII852012 JRF852012:JSE852012 KBB852012:KCA852012 KKX852012:KLW852012 KUT852012:KVS852012 LEP852012:LFO852012 LOL852012:LPK852012 LYH852012:LZG852012 MID852012:MJC852012 MRZ852012:MSY852012 NBV852012:NCU852012 NLR852012:NMQ852012 NVN852012:NWM852012 OFJ852012:OGI852012 OPF852012:OQE852012 OZB852012:PAA852012 PIX852012:PJW852012 PST852012:PTS852012 QCP852012:QDO852012 QML852012:QNK852012 QWH852012:QXG852012 RGD852012:RHC852012 RPZ852012:RQY852012 RZV852012:SAU852012 SJR852012:SKQ852012 STN852012:SUM852012 TDJ852012:TEI852012 TNF852012:TOE852012 TXB852012:TYA852012 UGX852012:UHW852012 UQT852012:URS852012 VAP852012:VBO852012 VKL852012:VLK852012 VUH852012:VVG852012 WED852012:WFC852012 WNZ852012:WOY852012 WXV852012:WYU852012 BN917548:CM917548 LJ917548:MI917548 VF917548:WE917548 AFB917548:AGA917548 AOX917548:APW917548 AYT917548:AZS917548 BIP917548:BJO917548 BSL917548:BTK917548 CCH917548:CDG917548 CMD917548:CNC917548 CVZ917548:CWY917548 DFV917548:DGU917548 DPR917548:DQQ917548 DZN917548:EAM917548 EJJ917548:EKI917548 ETF917548:EUE917548 FDB917548:FEA917548 FMX917548:FNW917548 FWT917548:FXS917548 GGP917548:GHO917548 GQL917548:GRK917548 HAH917548:HBG917548 HKD917548:HLC917548 HTZ917548:HUY917548 IDV917548:IEU917548 INR917548:IOQ917548 IXN917548:IYM917548 JHJ917548:JII917548 JRF917548:JSE917548 KBB917548:KCA917548 KKX917548:KLW917548 KUT917548:KVS917548 LEP917548:LFO917548 LOL917548:LPK917548 LYH917548:LZG917548 MID917548:MJC917548 MRZ917548:MSY917548 NBV917548:NCU917548 NLR917548:NMQ917548 NVN917548:NWM917548 OFJ917548:OGI917548 OPF917548:OQE917548 OZB917548:PAA917548 PIX917548:PJW917548 PST917548:PTS917548 QCP917548:QDO917548 QML917548:QNK917548 QWH917548:QXG917548 RGD917548:RHC917548 RPZ917548:RQY917548 RZV917548:SAU917548 SJR917548:SKQ917548 STN917548:SUM917548 TDJ917548:TEI917548 TNF917548:TOE917548 TXB917548:TYA917548 UGX917548:UHW917548 UQT917548:URS917548 VAP917548:VBO917548 VKL917548:VLK917548 VUH917548:VVG917548 WED917548:WFC917548 WNZ917548:WOY917548 WXV917548:WYU917548 BN983084:CM983084 LJ983084:MI983084 VF983084:WE983084 AFB983084:AGA983084 AOX983084:APW983084 AYT983084:AZS983084 BIP983084:BJO983084 BSL983084:BTK983084 CCH983084:CDG983084 CMD983084:CNC983084 CVZ983084:CWY983084 DFV983084:DGU983084 DPR983084:DQQ983084 DZN983084:EAM983084 EJJ983084:EKI983084 ETF983084:EUE983084 FDB983084:FEA983084 FMX983084:FNW983084 FWT983084:FXS983084 GGP983084:GHO983084 GQL983084:GRK983084 HAH983084:HBG983084 HKD983084:HLC983084 HTZ983084:HUY983084 IDV983084:IEU983084 INR983084:IOQ983084 IXN983084:IYM983084 JHJ983084:JII983084 JRF983084:JSE983084 KBB983084:KCA983084 KKX983084:KLW983084 KUT983084:KVS983084 LEP983084:LFO983084 LOL983084:LPK983084 LYH983084:LZG983084 MID983084:MJC983084 MRZ983084:MSY983084 NBV983084:NCU983084 NLR983084:NMQ983084 NVN983084:NWM983084 OFJ983084:OGI983084 OPF983084:OQE983084 OZB983084:PAA983084 PIX983084:PJW983084 PST983084:PTS983084 QCP983084:QDO983084 QML983084:QNK983084 QWH983084:QXG983084 RGD983084:RHC983084 RPZ983084:RQY983084 RZV983084:SAU983084 SJR983084:SKQ983084 STN983084:SUM983084 TDJ983084:TEI983084 TNF983084:TOE983084 TXB983084:TYA983084 UGX983084:UHW983084 UQT983084:URS983084 VAP983084:VBO983084 VKL983084:VLK983084 VUH983084:VVG983084 WED983084:WFC983084 WNZ983084:WOY983084 WXV983084:WYU983084 BA75:BK75 KW75:LG75 US75:VC75 AEO75:AEY75 AOK75:AOU75 AYG75:AYQ75 BIC75:BIM75 BRY75:BSI75 CBU75:CCE75 CLQ75:CMA75 CVM75:CVW75 DFI75:DFS75 DPE75:DPO75 DZA75:DZK75 EIW75:EJG75 ESS75:ETC75 FCO75:FCY75 FMK75:FMU75 FWG75:FWQ75 GGC75:GGM75 GPY75:GQI75 GZU75:HAE75 HJQ75:HKA75 HTM75:HTW75 IDI75:IDS75 INE75:INO75 IXA75:IXK75 JGW75:JHG75 JQS75:JRC75 KAO75:KAY75 KKK75:KKU75 KUG75:KUQ75 LEC75:LEM75 LNY75:LOI75 LXU75:LYE75 MHQ75:MIA75 MRM75:MRW75 NBI75:NBS75 NLE75:NLO75 NVA75:NVK75 OEW75:OFG75 OOS75:OPC75 OYO75:OYY75 PIK75:PIU75 PSG75:PSQ75 QCC75:QCM75 QLY75:QMI75 QVU75:QWE75 RFQ75:RGA75 RPM75:RPW75 RZI75:RZS75 SJE75:SJO75 STA75:STK75 TCW75:TDG75 TMS75:TNC75 TWO75:TWY75 UGK75:UGU75 UQG75:UQQ75 VAC75:VAM75 VJY75:VKI75 VTU75:VUE75 WDQ75:WEA75 WNM75:WNW75 WXI75:WXS75 BA65611:BK65611 KW65611:LG65611 US65611:VC65611 AEO65611:AEY65611 AOK65611:AOU65611 AYG65611:AYQ65611 BIC65611:BIM65611 BRY65611:BSI65611 CBU65611:CCE65611 CLQ65611:CMA65611 CVM65611:CVW65611 DFI65611:DFS65611 DPE65611:DPO65611 DZA65611:DZK65611 EIW65611:EJG65611 ESS65611:ETC65611 FCO65611:FCY65611 FMK65611:FMU65611 FWG65611:FWQ65611 GGC65611:GGM65611 GPY65611:GQI65611 GZU65611:HAE65611 HJQ65611:HKA65611 HTM65611:HTW65611 IDI65611:IDS65611 INE65611:INO65611 IXA65611:IXK65611 JGW65611:JHG65611 JQS65611:JRC65611 KAO65611:KAY65611 KKK65611:KKU65611 KUG65611:KUQ65611 LEC65611:LEM65611 LNY65611:LOI65611 LXU65611:LYE65611 MHQ65611:MIA65611 MRM65611:MRW65611 NBI65611:NBS65611 NLE65611:NLO65611 NVA65611:NVK65611 OEW65611:OFG65611 OOS65611:OPC65611 OYO65611:OYY65611 PIK65611:PIU65611 PSG65611:PSQ65611 QCC65611:QCM65611 QLY65611:QMI65611 QVU65611:QWE65611 RFQ65611:RGA65611 RPM65611:RPW65611 RZI65611:RZS65611 SJE65611:SJO65611 STA65611:STK65611 TCW65611:TDG65611 TMS65611:TNC65611 TWO65611:TWY65611 UGK65611:UGU65611 UQG65611:UQQ65611 VAC65611:VAM65611 VJY65611:VKI65611 VTU65611:VUE65611 WDQ65611:WEA65611 WNM65611:WNW65611 WXI65611:WXS65611 BA131147:BK131147 KW131147:LG131147 US131147:VC131147 AEO131147:AEY131147 AOK131147:AOU131147 AYG131147:AYQ131147 BIC131147:BIM131147 BRY131147:BSI131147 CBU131147:CCE131147 CLQ131147:CMA131147 CVM131147:CVW131147 DFI131147:DFS131147 DPE131147:DPO131147 DZA131147:DZK131147 EIW131147:EJG131147 ESS131147:ETC131147 FCO131147:FCY131147 FMK131147:FMU131147 FWG131147:FWQ131147 GGC131147:GGM131147 GPY131147:GQI131147 GZU131147:HAE131147 HJQ131147:HKA131147 HTM131147:HTW131147 IDI131147:IDS131147 INE131147:INO131147 IXA131147:IXK131147 JGW131147:JHG131147 JQS131147:JRC131147 KAO131147:KAY131147 KKK131147:KKU131147 KUG131147:KUQ131147 LEC131147:LEM131147 LNY131147:LOI131147 LXU131147:LYE131147 MHQ131147:MIA131147 MRM131147:MRW131147 NBI131147:NBS131147 NLE131147:NLO131147 NVA131147:NVK131147 OEW131147:OFG131147 OOS131147:OPC131147 OYO131147:OYY131147 PIK131147:PIU131147 PSG131147:PSQ131147 QCC131147:QCM131147 QLY131147:QMI131147 QVU131147:QWE131147 RFQ131147:RGA131147 RPM131147:RPW131147 RZI131147:RZS131147 SJE131147:SJO131147 STA131147:STK131147 TCW131147:TDG131147 TMS131147:TNC131147 TWO131147:TWY131147 UGK131147:UGU131147 UQG131147:UQQ131147 VAC131147:VAM131147 VJY131147:VKI131147 VTU131147:VUE131147 WDQ131147:WEA131147 WNM131147:WNW131147 WXI131147:WXS131147 BA196683:BK196683 KW196683:LG196683 US196683:VC196683 AEO196683:AEY196683 AOK196683:AOU196683 AYG196683:AYQ196683 BIC196683:BIM196683 BRY196683:BSI196683 CBU196683:CCE196683 CLQ196683:CMA196683 CVM196683:CVW196683 DFI196683:DFS196683 DPE196683:DPO196683 DZA196683:DZK196683 EIW196683:EJG196683 ESS196683:ETC196683 FCO196683:FCY196683 FMK196683:FMU196683 FWG196683:FWQ196683 GGC196683:GGM196683 GPY196683:GQI196683 GZU196683:HAE196683 HJQ196683:HKA196683 HTM196683:HTW196683 IDI196683:IDS196683 INE196683:INO196683 IXA196683:IXK196683 JGW196683:JHG196683 JQS196683:JRC196683 KAO196683:KAY196683 KKK196683:KKU196683 KUG196683:KUQ196683 LEC196683:LEM196683 LNY196683:LOI196683 LXU196683:LYE196683 MHQ196683:MIA196683 MRM196683:MRW196683 NBI196683:NBS196683 NLE196683:NLO196683 NVA196683:NVK196683 OEW196683:OFG196683 OOS196683:OPC196683 OYO196683:OYY196683 PIK196683:PIU196683 PSG196683:PSQ196683 QCC196683:QCM196683 QLY196683:QMI196683 QVU196683:QWE196683 RFQ196683:RGA196683 RPM196683:RPW196683 RZI196683:RZS196683 SJE196683:SJO196683 STA196683:STK196683 TCW196683:TDG196683 TMS196683:TNC196683 TWO196683:TWY196683 UGK196683:UGU196683 UQG196683:UQQ196683 VAC196683:VAM196683 VJY196683:VKI196683 VTU196683:VUE196683 WDQ196683:WEA196683 WNM196683:WNW196683 WXI196683:WXS196683 BA262219:BK262219 KW262219:LG262219 US262219:VC262219 AEO262219:AEY262219 AOK262219:AOU262219 AYG262219:AYQ262219 BIC262219:BIM262219 BRY262219:BSI262219 CBU262219:CCE262219 CLQ262219:CMA262219 CVM262219:CVW262219 DFI262219:DFS262219 DPE262219:DPO262219 DZA262219:DZK262219 EIW262219:EJG262219 ESS262219:ETC262219 FCO262219:FCY262219 FMK262219:FMU262219 FWG262219:FWQ262219 GGC262219:GGM262219 GPY262219:GQI262219 GZU262219:HAE262219 HJQ262219:HKA262219 HTM262219:HTW262219 IDI262219:IDS262219 INE262219:INO262219 IXA262219:IXK262219 JGW262219:JHG262219 JQS262219:JRC262219 KAO262219:KAY262219 KKK262219:KKU262219 KUG262219:KUQ262219 LEC262219:LEM262219 LNY262219:LOI262219 LXU262219:LYE262219 MHQ262219:MIA262219 MRM262219:MRW262219 NBI262219:NBS262219 NLE262219:NLO262219 NVA262219:NVK262219 OEW262219:OFG262219 OOS262219:OPC262219 OYO262219:OYY262219 PIK262219:PIU262219 PSG262219:PSQ262219 QCC262219:QCM262219 QLY262219:QMI262219 QVU262219:QWE262219 RFQ262219:RGA262219 RPM262219:RPW262219 RZI262219:RZS262219 SJE262219:SJO262219 STA262219:STK262219 TCW262219:TDG262219 TMS262219:TNC262219 TWO262219:TWY262219 UGK262219:UGU262219 UQG262219:UQQ262219 VAC262219:VAM262219 VJY262219:VKI262219 VTU262219:VUE262219 WDQ262219:WEA262219 WNM262219:WNW262219 WXI262219:WXS262219 BA327755:BK327755 KW327755:LG327755 US327755:VC327755 AEO327755:AEY327755 AOK327755:AOU327755 AYG327755:AYQ327755 BIC327755:BIM327755 BRY327755:BSI327755 CBU327755:CCE327755 CLQ327755:CMA327755 CVM327755:CVW327755 DFI327755:DFS327755 DPE327755:DPO327755 DZA327755:DZK327755 EIW327755:EJG327755 ESS327755:ETC327755 FCO327755:FCY327755 FMK327755:FMU327755 FWG327755:FWQ327755 GGC327755:GGM327755 GPY327755:GQI327755 GZU327755:HAE327755 HJQ327755:HKA327755 HTM327755:HTW327755 IDI327755:IDS327755 INE327755:INO327755 IXA327755:IXK327755 JGW327755:JHG327755 JQS327755:JRC327755 KAO327755:KAY327755 KKK327755:KKU327755 KUG327755:KUQ327755 LEC327755:LEM327755 LNY327755:LOI327755 LXU327755:LYE327755 MHQ327755:MIA327755 MRM327755:MRW327755 NBI327755:NBS327755 NLE327755:NLO327755 NVA327755:NVK327755 OEW327755:OFG327755 OOS327755:OPC327755 OYO327755:OYY327755 PIK327755:PIU327755 PSG327755:PSQ327755 QCC327755:QCM327755 QLY327755:QMI327755 QVU327755:QWE327755 RFQ327755:RGA327755 RPM327755:RPW327755 RZI327755:RZS327755 SJE327755:SJO327755 STA327755:STK327755 TCW327755:TDG327755 TMS327755:TNC327755 TWO327755:TWY327755 UGK327755:UGU327755 UQG327755:UQQ327755 VAC327755:VAM327755 VJY327755:VKI327755 VTU327755:VUE327755 WDQ327755:WEA327755 WNM327755:WNW327755 WXI327755:WXS327755 BA393291:BK393291 KW393291:LG393291 US393291:VC393291 AEO393291:AEY393291 AOK393291:AOU393291 AYG393291:AYQ393291 BIC393291:BIM393291 BRY393291:BSI393291 CBU393291:CCE393291 CLQ393291:CMA393291 CVM393291:CVW393291 DFI393291:DFS393291 DPE393291:DPO393291 DZA393291:DZK393291 EIW393291:EJG393291 ESS393291:ETC393291 FCO393291:FCY393291 FMK393291:FMU393291 FWG393291:FWQ393291 GGC393291:GGM393291 GPY393291:GQI393291 GZU393291:HAE393291 HJQ393291:HKA393291 HTM393291:HTW393291 IDI393291:IDS393291 INE393291:INO393291 IXA393291:IXK393291 JGW393291:JHG393291 JQS393291:JRC393291 KAO393291:KAY393291 KKK393291:KKU393291 KUG393291:KUQ393291 LEC393291:LEM393291 LNY393291:LOI393291 LXU393291:LYE393291 MHQ393291:MIA393291 MRM393291:MRW393291 NBI393291:NBS393291 NLE393291:NLO393291 NVA393291:NVK393291 OEW393291:OFG393291 OOS393291:OPC393291 OYO393291:OYY393291 PIK393291:PIU393291 PSG393291:PSQ393291 QCC393291:QCM393291 QLY393291:QMI393291 QVU393291:QWE393291 RFQ393291:RGA393291 RPM393291:RPW393291 RZI393291:RZS393291 SJE393291:SJO393291 STA393291:STK393291 TCW393291:TDG393291 TMS393291:TNC393291 TWO393291:TWY393291 UGK393291:UGU393291 UQG393291:UQQ393291 VAC393291:VAM393291 VJY393291:VKI393291 VTU393291:VUE393291 WDQ393291:WEA393291 WNM393291:WNW393291 WXI393291:WXS393291 BA458827:BK458827 KW458827:LG458827 US458827:VC458827 AEO458827:AEY458827 AOK458827:AOU458827 AYG458827:AYQ458827 BIC458827:BIM458827 BRY458827:BSI458827 CBU458827:CCE458827 CLQ458827:CMA458827 CVM458827:CVW458827 DFI458827:DFS458827 DPE458827:DPO458827 DZA458827:DZK458827 EIW458827:EJG458827 ESS458827:ETC458827 FCO458827:FCY458827 FMK458827:FMU458827 FWG458827:FWQ458827 GGC458827:GGM458827 GPY458827:GQI458827 GZU458827:HAE458827 HJQ458827:HKA458827 HTM458827:HTW458827 IDI458827:IDS458827 INE458827:INO458827 IXA458827:IXK458827 JGW458827:JHG458827 JQS458827:JRC458827 KAO458827:KAY458827 KKK458827:KKU458827 KUG458827:KUQ458827 LEC458827:LEM458827 LNY458827:LOI458827 LXU458827:LYE458827 MHQ458827:MIA458827 MRM458827:MRW458827 NBI458827:NBS458827 NLE458827:NLO458827 NVA458827:NVK458827 OEW458827:OFG458827 OOS458827:OPC458827 OYO458827:OYY458827 PIK458827:PIU458827 PSG458827:PSQ458827 QCC458827:QCM458827 QLY458827:QMI458827 QVU458827:QWE458827 RFQ458827:RGA458827 RPM458827:RPW458827 RZI458827:RZS458827 SJE458827:SJO458827 STA458827:STK458827 TCW458827:TDG458827 TMS458827:TNC458827 TWO458827:TWY458827 UGK458827:UGU458827 UQG458827:UQQ458827 VAC458827:VAM458827 VJY458827:VKI458827 VTU458827:VUE458827 WDQ458827:WEA458827 WNM458827:WNW458827 WXI458827:WXS458827 BA524363:BK524363 KW524363:LG524363 US524363:VC524363 AEO524363:AEY524363 AOK524363:AOU524363 AYG524363:AYQ524363 BIC524363:BIM524363 BRY524363:BSI524363 CBU524363:CCE524363 CLQ524363:CMA524363 CVM524363:CVW524363 DFI524363:DFS524363 DPE524363:DPO524363 DZA524363:DZK524363 EIW524363:EJG524363 ESS524363:ETC524363 FCO524363:FCY524363 FMK524363:FMU524363 FWG524363:FWQ524363 GGC524363:GGM524363 GPY524363:GQI524363 GZU524363:HAE524363 HJQ524363:HKA524363 HTM524363:HTW524363 IDI524363:IDS524363 INE524363:INO524363 IXA524363:IXK524363 JGW524363:JHG524363 JQS524363:JRC524363 KAO524363:KAY524363 KKK524363:KKU524363 KUG524363:KUQ524363 LEC524363:LEM524363 LNY524363:LOI524363 LXU524363:LYE524363 MHQ524363:MIA524363 MRM524363:MRW524363 NBI524363:NBS524363 NLE524363:NLO524363 NVA524363:NVK524363 OEW524363:OFG524363 OOS524363:OPC524363 OYO524363:OYY524363 PIK524363:PIU524363 PSG524363:PSQ524363 QCC524363:QCM524363 QLY524363:QMI524363 QVU524363:QWE524363 RFQ524363:RGA524363 RPM524363:RPW524363 RZI524363:RZS524363 SJE524363:SJO524363 STA524363:STK524363 TCW524363:TDG524363 TMS524363:TNC524363 TWO524363:TWY524363 UGK524363:UGU524363 UQG524363:UQQ524363 VAC524363:VAM524363 VJY524363:VKI524363 VTU524363:VUE524363 WDQ524363:WEA524363 WNM524363:WNW524363 WXI524363:WXS524363 BA589899:BK589899 KW589899:LG589899 US589899:VC589899 AEO589899:AEY589899 AOK589899:AOU589899 AYG589899:AYQ589899 BIC589899:BIM589899 BRY589899:BSI589899 CBU589899:CCE589899 CLQ589899:CMA589899 CVM589899:CVW589899 DFI589899:DFS589899 DPE589899:DPO589899 DZA589899:DZK589899 EIW589899:EJG589899 ESS589899:ETC589899 FCO589899:FCY589899 FMK589899:FMU589899 FWG589899:FWQ589899 GGC589899:GGM589899 GPY589899:GQI589899 GZU589899:HAE589899 HJQ589899:HKA589899 HTM589899:HTW589899 IDI589899:IDS589899 INE589899:INO589899 IXA589899:IXK589899 JGW589899:JHG589899 JQS589899:JRC589899 KAO589899:KAY589899 KKK589899:KKU589899 KUG589899:KUQ589899 LEC589899:LEM589899 LNY589899:LOI589899 LXU589899:LYE589899 MHQ589899:MIA589899 MRM589899:MRW589899 NBI589899:NBS589899 NLE589899:NLO589899 NVA589899:NVK589899 OEW589899:OFG589899 OOS589899:OPC589899 OYO589899:OYY589899 PIK589899:PIU589899 PSG589899:PSQ589899 QCC589899:QCM589899 QLY589899:QMI589899 QVU589899:QWE589899 RFQ589899:RGA589899 RPM589899:RPW589899 RZI589899:RZS589899 SJE589899:SJO589899 STA589899:STK589899 TCW589899:TDG589899 TMS589899:TNC589899 TWO589899:TWY589899 UGK589899:UGU589899 UQG589899:UQQ589899 VAC589899:VAM589899 VJY589899:VKI589899 VTU589899:VUE589899 WDQ589899:WEA589899 WNM589899:WNW589899 WXI589899:WXS589899 BA655435:BK655435 KW655435:LG655435 US655435:VC655435 AEO655435:AEY655435 AOK655435:AOU655435 AYG655435:AYQ655435 BIC655435:BIM655435 BRY655435:BSI655435 CBU655435:CCE655435 CLQ655435:CMA655435 CVM655435:CVW655435 DFI655435:DFS655435 DPE655435:DPO655435 DZA655435:DZK655435 EIW655435:EJG655435 ESS655435:ETC655435 FCO655435:FCY655435 FMK655435:FMU655435 FWG655435:FWQ655435 GGC655435:GGM655435 GPY655435:GQI655435 GZU655435:HAE655435 HJQ655435:HKA655435 HTM655435:HTW655435 IDI655435:IDS655435 INE655435:INO655435 IXA655435:IXK655435 JGW655435:JHG655435 JQS655435:JRC655435 KAO655435:KAY655435 KKK655435:KKU655435 KUG655435:KUQ655435 LEC655435:LEM655435 LNY655435:LOI655435 LXU655435:LYE655435 MHQ655435:MIA655435 MRM655435:MRW655435 NBI655435:NBS655435 NLE655435:NLO655435 NVA655435:NVK655435 OEW655435:OFG655435 OOS655435:OPC655435 OYO655435:OYY655435 PIK655435:PIU655435 PSG655435:PSQ655435 QCC655435:QCM655435 QLY655435:QMI655435 QVU655435:QWE655435 RFQ655435:RGA655435 RPM655435:RPW655435 RZI655435:RZS655435 SJE655435:SJO655435 STA655435:STK655435 TCW655435:TDG655435 TMS655435:TNC655435 TWO655435:TWY655435 UGK655435:UGU655435 UQG655435:UQQ655435 VAC655435:VAM655435 VJY655435:VKI655435 VTU655435:VUE655435 WDQ655435:WEA655435 WNM655435:WNW655435 WXI655435:WXS655435 BA720971:BK720971 KW720971:LG720971 US720971:VC720971 AEO720971:AEY720971 AOK720971:AOU720971 AYG720971:AYQ720971 BIC720971:BIM720971 BRY720971:BSI720971 CBU720971:CCE720971 CLQ720971:CMA720971 CVM720971:CVW720971 DFI720971:DFS720971 DPE720971:DPO720971 DZA720971:DZK720971 EIW720971:EJG720971 ESS720971:ETC720971 FCO720971:FCY720971 FMK720971:FMU720971 FWG720971:FWQ720971 GGC720971:GGM720971 GPY720971:GQI720971 GZU720971:HAE720971 HJQ720971:HKA720971 HTM720971:HTW720971 IDI720971:IDS720971 INE720971:INO720971 IXA720971:IXK720971 JGW720971:JHG720971 JQS720971:JRC720971 KAO720971:KAY720971 KKK720971:KKU720971 KUG720971:KUQ720971 LEC720971:LEM720971 LNY720971:LOI720971 LXU720971:LYE720971 MHQ720971:MIA720971 MRM720971:MRW720971 NBI720971:NBS720971 NLE720971:NLO720971 NVA720971:NVK720971 OEW720971:OFG720971 OOS720971:OPC720971 OYO720971:OYY720971 PIK720971:PIU720971 PSG720971:PSQ720971 QCC720971:QCM720971 QLY720971:QMI720971 QVU720971:QWE720971 RFQ720971:RGA720971 RPM720971:RPW720971 RZI720971:RZS720971 SJE720971:SJO720971 STA720971:STK720971 TCW720971:TDG720971 TMS720971:TNC720971 TWO720971:TWY720971 UGK720971:UGU720971 UQG720971:UQQ720971 VAC720971:VAM720971 VJY720971:VKI720971 VTU720971:VUE720971 WDQ720971:WEA720971 WNM720971:WNW720971 WXI720971:WXS720971 BA786507:BK786507 KW786507:LG786507 US786507:VC786507 AEO786507:AEY786507 AOK786507:AOU786507 AYG786507:AYQ786507 BIC786507:BIM786507 BRY786507:BSI786507 CBU786507:CCE786507 CLQ786507:CMA786507 CVM786507:CVW786507 DFI786507:DFS786507 DPE786507:DPO786507 DZA786507:DZK786507 EIW786507:EJG786507 ESS786507:ETC786507 FCO786507:FCY786507 FMK786507:FMU786507 FWG786507:FWQ786507 GGC786507:GGM786507 GPY786507:GQI786507 GZU786507:HAE786507 HJQ786507:HKA786507 HTM786507:HTW786507 IDI786507:IDS786507 INE786507:INO786507 IXA786507:IXK786507 JGW786507:JHG786507 JQS786507:JRC786507 KAO786507:KAY786507 KKK786507:KKU786507 KUG786507:KUQ786507 LEC786507:LEM786507 LNY786507:LOI786507 LXU786507:LYE786507 MHQ786507:MIA786507 MRM786507:MRW786507 NBI786507:NBS786507 NLE786507:NLO786507 NVA786507:NVK786507 OEW786507:OFG786507 OOS786507:OPC786507 OYO786507:OYY786507 PIK786507:PIU786507 PSG786507:PSQ786507 QCC786507:QCM786507 QLY786507:QMI786507 QVU786507:QWE786507 RFQ786507:RGA786507 RPM786507:RPW786507 RZI786507:RZS786507 SJE786507:SJO786507 STA786507:STK786507 TCW786507:TDG786507 TMS786507:TNC786507 TWO786507:TWY786507 UGK786507:UGU786507 UQG786507:UQQ786507 VAC786507:VAM786507 VJY786507:VKI786507 VTU786507:VUE786507 WDQ786507:WEA786507 WNM786507:WNW786507 WXI786507:WXS786507 BA852043:BK852043 KW852043:LG852043 US852043:VC852043 AEO852043:AEY852043 AOK852043:AOU852043 AYG852043:AYQ852043 BIC852043:BIM852043 BRY852043:BSI852043 CBU852043:CCE852043 CLQ852043:CMA852043 CVM852043:CVW852043 DFI852043:DFS852043 DPE852043:DPO852043 DZA852043:DZK852043 EIW852043:EJG852043 ESS852043:ETC852043 FCO852043:FCY852043 FMK852043:FMU852043 FWG852043:FWQ852043 GGC852043:GGM852043 GPY852043:GQI852043 GZU852043:HAE852043 HJQ852043:HKA852043 HTM852043:HTW852043 IDI852043:IDS852043 INE852043:INO852043 IXA852043:IXK852043 JGW852043:JHG852043 JQS852043:JRC852043 KAO852043:KAY852043 KKK852043:KKU852043 KUG852043:KUQ852043 LEC852043:LEM852043 LNY852043:LOI852043 LXU852043:LYE852043 MHQ852043:MIA852043 MRM852043:MRW852043 NBI852043:NBS852043 NLE852043:NLO852043 NVA852043:NVK852043 OEW852043:OFG852043 OOS852043:OPC852043 OYO852043:OYY852043 PIK852043:PIU852043 PSG852043:PSQ852043 QCC852043:QCM852043 QLY852043:QMI852043 QVU852043:QWE852043 RFQ852043:RGA852043 RPM852043:RPW852043 RZI852043:RZS852043 SJE852043:SJO852043 STA852043:STK852043 TCW852043:TDG852043 TMS852043:TNC852043 TWO852043:TWY852043 UGK852043:UGU852043 UQG852043:UQQ852043 VAC852043:VAM852043 VJY852043:VKI852043 VTU852043:VUE852043 WDQ852043:WEA852043 WNM852043:WNW852043 WXI852043:WXS852043 BA917579:BK917579 KW917579:LG917579 US917579:VC917579 AEO917579:AEY917579 AOK917579:AOU917579 AYG917579:AYQ917579 BIC917579:BIM917579 BRY917579:BSI917579 CBU917579:CCE917579 CLQ917579:CMA917579 CVM917579:CVW917579 DFI917579:DFS917579 DPE917579:DPO917579 DZA917579:DZK917579 EIW917579:EJG917579 ESS917579:ETC917579 FCO917579:FCY917579 FMK917579:FMU917579 FWG917579:FWQ917579 GGC917579:GGM917579 GPY917579:GQI917579 GZU917579:HAE917579 HJQ917579:HKA917579 HTM917579:HTW917579 IDI917579:IDS917579 INE917579:INO917579 IXA917579:IXK917579 JGW917579:JHG917579 JQS917579:JRC917579 KAO917579:KAY917579 KKK917579:KKU917579 KUG917579:KUQ917579 LEC917579:LEM917579 LNY917579:LOI917579 LXU917579:LYE917579 MHQ917579:MIA917579 MRM917579:MRW917579 NBI917579:NBS917579 NLE917579:NLO917579 NVA917579:NVK917579 OEW917579:OFG917579 OOS917579:OPC917579 OYO917579:OYY917579 PIK917579:PIU917579 PSG917579:PSQ917579 QCC917579:QCM917579 QLY917579:QMI917579 QVU917579:QWE917579 RFQ917579:RGA917579 RPM917579:RPW917579 RZI917579:RZS917579 SJE917579:SJO917579 STA917579:STK917579 TCW917579:TDG917579 TMS917579:TNC917579 TWO917579:TWY917579 UGK917579:UGU917579 UQG917579:UQQ917579 VAC917579:VAM917579 VJY917579:VKI917579 VTU917579:VUE917579 WDQ917579:WEA917579 WNM917579:WNW917579 WXI917579:WXS917579 BA983115:BK983115 KW983115:LG983115 US983115:VC983115 AEO983115:AEY983115 AOK983115:AOU983115 AYG983115:AYQ983115 BIC983115:BIM983115 BRY983115:BSI983115 CBU983115:CCE983115 CLQ983115:CMA983115 CVM983115:CVW983115 DFI983115:DFS983115 DPE983115:DPO983115 DZA983115:DZK983115 EIW983115:EJG983115 ESS983115:ETC983115 FCO983115:FCY983115 FMK983115:FMU983115 FWG983115:FWQ983115 GGC983115:GGM983115 GPY983115:GQI983115 GZU983115:HAE983115 HJQ983115:HKA983115 HTM983115:HTW983115 IDI983115:IDS983115 INE983115:INO983115 IXA983115:IXK983115 JGW983115:JHG983115 JQS983115:JRC983115 KAO983115:KAY983115 KKK983115:KKU983115 KUG983115:KUQ983115 LEC983115:LEM983115 LNY983115:LOI983115 LXU983115:LYE983115 MHQ983115:MIA983115 MRM983115:MRW983115 NBI983115:NBS983115 NLE983115:NLO983115 NVA983115:NVK983115 OEW983115:OFG983115 OOS983115:OPC983115 OYO983115:OYY983115 PIK983115:PIU983115 PSG983115:PSQ983115 QCC983115:QCM983115 QLY983115:QMI983115 QVU983115:QWE983115 RFQ983115:RGA983115 RPM983115:RPW983115 RZI983115:RZS983115 SJE983115:SJO983115 STA983115:STK983115 TCW983115:TDG983115 TMS983115:TNC983115 TWO983115:TWY983115 UGK983115:UGU983115 UQG983115:UQQ983115 VAC983115:VAM983115 VJY983115:VKI983115 VTU983115:VUE983115 WDQ983115:WEA983115 WNM983115:WNW983115 WXI983115:WXS983115 AJ75:AT75 KF75:KP75 UB75:UL75 ADX75:AEH75 ANT75:AOD75 AXP75:AXZ75 BHL75:BHV75 BRH75:BRR75 CBD75:CBN75 CKZ75:CLJ75 CUV75:CVF75 DER75:DFB75 DON75:DOX75 DYJ75:DYT75 EIF75:EIP75 ESB75:ESL75 FBX75:FCH75 FLT75:FMD75 FVP75:FVZ75 GFL75:GFV75 GPH75:GPR75 GZD75:GZN75 HIZ75:HJJ75 HSV75:HTF75 ICR75:IDB75 IMN75:IMX75 IWJ75:IWT75 JGF75:JGP75 JQB75:JQL75 JZX75:KAH75 KJT75:KKD75 KTP75:KTZ75 LDL75:LDV75 LNH75:LNR75 LXD75:LXN75 MGZ75:MHJ75 MQV75:MRF75 NAR75:NBB75 NKN75:NKX75 NUJ75:NUT75 OEF75:OEP75 OOB75:OOL75 OXX75:OYH75 PHT75:PID75 PRP75:PRZ75 QBL75:QBV75 QLH75:QLR75 QVD75:QVN75 REZ75:RFJ75 ROV75:RPF75 RYR75:RZB75 SIN75:SIX75 SSJ75:SST75 TCF75:TCP75 TMB75:TML75 TVX75:TWH75 UFT75:UGD75 UPP75:UPZ75 UZL75:UZV75 VJH75:VJR75 VTD75:VTN75 WCZ75:WDJ75 WMV75:WNF75 WWR75:WXB75 AJ65611:AT65611 KF65611:KP65611 UB65611:UL65611 ADX65611:AEH65611 ANT65611:AOD65611 AXP65611:AXZ65611 BHL65611:BHV65611 BRH65611:BRR65611 CBD65611:CBN65611 CKZ65611:CLJ65611 CUV65611:CVF65611 DER65611:DFB65611 DON65611:DOX65611 DYJ65611:DYT65611 EIF65611:EIP65611 ESB65611:ESL65611 FBX65611:FCH65611 FLT65611:FMD65611 FVP65611:FVZ65611 GFL65611:GFV65611 GPH65611:GPR65611 GZD65611:GZN65611 HIZ65611:HJJ65611 HSV65611:HTF65611 ICR65611:IDB65611 IMN65611:IMX65611 IWJ65611:IWT65611 JGF65611:JGP65611 JQB65611:JQL65611 JZX65611:KAH65611 KJT65611:KKD65611 KTP65611:KTZ65611 LDL65611:LDV65611 LNH65611:LNR65611 LXD65611:LXN65611 MGZ65611:MHJ65611 MQV65611:MRF65611 NAR65611:NBB65611 NKN65611:NKX65611 NUJ65611:NUT65611 OEF65611:OEP65611 OOB65611:OOL65611 OXX65611:OYH65611 PHT65611:PID65611 PRP65611:PRZ65611 QBL65611:QBV65611 QLH65611:QLR65611 QVD65611:QVN65611 REZ65611:RFJ65611 ROV65611:RPF65611 RYR65611:RZB65611 SIN65611:SIX65611 SSJ65611:SST65611 TCF65611:TCP65611 TMB65611:TML65611 TVX65611:TWH65611 UFT65611:UGD65611 UPP65611:UPZ65611 UZL65611:UZV65611 VJH65611:VJR65611 VTD65611:VTN65611 WCZ65611:WDJ65611 WMV65611:WNF65611 WWR65611:WXB65611 AJ131147:AT131147 KF131147:KP131147 UB131147:UL131147 ADX131147:AEH131147 ANT131147:AOD131147 AXP131147:AXZ131147 BHL131147:BHV131147 BRH131147:BRR131147 CBD131147:CBN131147 CKZ131147:CLJ131147 CUV131147:CVF131147 DER131147:DFB131147 DON131147:DOX131147 DYJ131147:DYT131147 EIF131147:EIP131147 ESB131147:ESL131147 FBX131147:FCH131147 FLT131147:FMD131147 FVP131147:FVZ131147 GFL131147:GFV131147 GPH131147:GPR131147 GZD131147:GZN131147 HIZ131147:HJJ131147 HSV131147:HTF131147 ICR131147:IDB131147 IMN131147:IMX131147 IWJ131147:IWT131147 JGF131147:JGP131147 JQB131147:JQL131147 JZX131147:KAH131147 KJT131147:KKD131147 KTP131147:KTZ131147 LDL131147:LDV131147 LNH131147:LNR131147 LXD131147:LXN131147 MGZ131147:MHJ131147 MQV131147:MRF131147 NAR131147:NBB131147 NKN131147:NKX131147 NUJ131147:NUT131147 OEF131147:OEP131147 OOB131147:OOL131147 OXX131147:OYH131147 PHT131147:PID131147 PRP131147:PRZ131147 QBL131147:QBV131147 QLH131147:QLR131147 QVD131147:QVN131147 REZ131147:RFJ131147 ROV131147:RPF131147 RYR131147:RZB131147 SIN131147:SIX131147 SSJ131147:SST131147 TCF131147:TCP131147 TMB131147:TML131147 TVX131147:TWH131147 UFT131147:UGD131147 UPP131147:UPZ131147 UZL131147:UZV131147 VJH131147:VJR131147 VTD131147:VTN131147 WCZ131147:WDJ131147 WMV131147:WNF131147 WWR131147:WXB131147 AJ196683:AT196683 KF196683:KP196683 UB196683:UL196683 ADX196683:AEH196683 ANT196683:AOD196683 AXP196683:AXZ196683 BHL196683:BHV196683 BRH196683:BRR196683 CBD196683:CBN196683 CKZ196683:CLJ196683 CUV196683:CVF196683 DER196683:DFB196683 DON196683:DOX196683 DYJ196683:DYT196683 EIF196683:EIP196683 ESB196683:ESL196683 FBX196683:FCH196683 FLT196683:FMD196683 FVP196683:FVZ196683 GFL196683:GFV196683 GPH196683:GPR196683 GZD196683:GZN196683 HIZ196683:HJJ196683 HSV196683:HTF196683 ICR196683:IDB196683 IMN196683:IMX196683 IWJ196683:IWT196683 JGF196683:JGP196683 JQB196683:JQL196683 JZX196683:KAH196683 KJT196683:KKD196683 KTP196683:KTZ196683 LDL196683:LDV196683 LNH196683:LNR196683 LXD196683:LXN196683 MGZ196683:MHJ196683 MQV196683:MRF196683 NAR196683:NBB196683 NKN196683:NKX196683 NUJ196683:NUT196683 OEF196683:OEP196683 OOB196683:OOL196683 OXX196683:OYH196683 PHT196683:PID196683 PRP196683:PRZ196683 QBL196683:QBV196683 QLH196683:QLR196683 QVD196683:QVN196683 REZ196683:RFJ196683 ROV196683:RPF196683 RYR196683:RZB196683 SIN196683:SIX196683 SSJ196683:SST196683 TCF196683:TCP196683 TMB196683:TML196683 TVX196683:TWH196683 UFT196683:UGD196683 UPP196683:UPZ196683 UZL196683:UZV196683 VJH196683:VJR196683 VTD196683:VTN196683 WCZ196683:WDJ196683 WMV196683:WNF196683 WWR196683:WXB196683 AJ262219:AT262219 KF262219:KP262219 UB262219:UL262219 ADX262219:AEH262219 ANT262219:AOD262219 AXP262219:AXZ262219 BHL262219:BHV262219 BRH262219:BRR262219 CBD262219:CBN262219 CKZ262219:CLJ262219 CUV262219:CVF262219 DER262219:DFB262219 DON262219:DOX262219 DYJ262219:DYT262219 EIF262219:EIP262219 ESB262219:ESL262219 FBX262219:FCH262219 FLT262219:FMD262219 FVP262219:FVZ262219 GFL262219:GFV262219 GPH262219:GPR262219 GZD262219:GZN262219 HIZ262219:HJJ262219 HSV262219:HTF262219 ICR262219:IDB262219 IMN262219:IMX262219 IWJ262219:IWT262219 JGF262219:JGP262219 JQB262219:JQL262219 JZX262219:KAH262219 KJT262219:KKD262219 KTP262219:KTZ262219 LDL262219:LDV262219 LNH262219:LNR262219 LXD262219:LXN262219 MGZ262219:MHJ262219 MQV262219:MRF262219 NAR262219:NBB262219 NKN262219:NKX262219 NUJ262219:NUT262219 OEF262219:OEP262219 OOB262219:OOL262219 OXX262219:OYH262219 PHT262219:PID262219 PRP262219:PRZ262219 QBL262219:QBV262219 QLH262219:QLR262219 QVD262219:QVN262219 REZ262219:RFJ262219 ROV262219:RPF262219 RYR262219:RZB262219 SIN262219:SIX262219 SSJ262219:SST262219 TCF262219:TCP262219 TMB262219:TML262219 TVX262219:TWH262219 UFT262219:UGD262219 UPP262219:UPZ262219 UZL262219:UZV262219 VJH262219:VJR262219 VTD262219:VTN262219 WCZ262219:WDJ262219 WMV262219:WNF262219 WWR262219:WXB262219 AJ327755:AT327755 KF327755:KP327755 UB327755:UL327755 ADX327755:AEH327755 ANT327755:AOD327755 AXP327755:AXZ327755 BHL327755:BHV327755 BRH327755:BRR327755 CBD327755:CBN327755 CKZ327755:CLJ327755 CUV327755:CVF327755 DER327755:DFB327755 DON327755:DOX327755 DYJ327755:DYT327755 EIF327755:EIP327755 ESB327755:ESL327755 FBX327755:FCH327755 FLT327755:FMD327755 FVP327755:FVZ327755 GFL327755:GFV327755 GPH327755:GPR327755 GZD327755:GZN327755 HIZ327755:HJJ327755 HSV327755:HTF327755 ICR327755:IDB327755 IMN327755:IMX327755 IWJ327755:IWT327755 JGF327755:JGP327755 JQB327755:JQL327755 JZX327755:KAH327755 KJT327755:KKD327755 KTP327755:KTZ327755 LDL327755:LDV327755 LNH327755:LNR327755 LXD327755:LXN327755 MGZ327755:MHJ327755 MQV327755:MRF327755 NAR327755:NBB327755 NKN327755:NKX327755 NUJ327755:NUT327755 OEF327755:OEP327755 OOB327755:OOL327755 OXX327755:OYH327755 PHT327755:PID327755 PRP327755:PRZ327755 QBL327755:QBV327755 QLH327755:QLR327755 QVD327755:QVN327755 REZ327755:RFJ327755 ROV327755:RPF327755 RYR327755:RZB327755 SIN327755:SIX327755 SSJ327755:SST327755 TCF327755:TCP327755 TMB327755:TML327755 TVX327755:TWH327755 UFT327755:UGD327755 UPP327755:UPZ327755 UZL327755:UZV327755 VJH327755:VJR327755 VTD327755:VTN327755 WCZ327755:WDJ327755 WMV327755:WNF327755 WWR327755:WXB327755 AJ393291:AT393291 KF393291:KP393291 UB393291:UL393291 ADX393291:AEH393291 ANT393291:AOD393291 AXP393291:AXZ393291 BHL393291:BHV393291 BRH393291:BRR393291 CBD393291:CBN393291 CKZ393291:CLJ393291 CUV393291:CVF393291 DER393291:DFB393291 DON393291:DOX393291 DYJ393291:DYT393291 EIF393291:EIP393291 ESB393291:ESL393291 FBX393291:FCH393291 FLT393291:FMD393291 FVP393291:FVZ393291 GFL393291:GFV393291 GPH393291:GPR393291 GZD393291:GZN393291 HIZ393291:HJJ393291 HSV393291:HTF393291 ICR393291:IDB393291 IMN393291:IMX393291 IWJ393291:IWT393291 JGF393291:JGP393291 JQB393291:JQL393291 JZX393291:KAH393291 KJT393291:KKD393291 KTP393291:KTZ393291 LDL393291:LDV393291 LNH393291:LNR393291 LXD393291:LXN393291 MGZ393291:MHJ393291 MQV393291:MRF393291 NAR393291:NBB393291 NKN393291:NKX393291 NUJ393291:NUT393291 OEF393291:OEP393291 OOB393291:OOL393291 OXX393291:OYH393291 PHT393291:PID393291 PRP393291:PRZ393291 QBL393291:QBV393291 QLH393291:QLR393291 QVD393291:QVN393291 REZ393291:RFJ393291 ROV393291:RPF393291 RYR393291:RZB393291 SIN393291:SIX393291 SSJ393291:SST393291 TCF393291:TCP393291 TMB393291:TML393291 TVX393291:TWH393291 UFT393291:UGD393291 UPP393291:UPZ393291 UZL393291:UZV393291 VJH393291:VJR393291 VTD393291:VTN393291 WCZ393291:WDJ393291 WMV393291:WNF393291 WWR393291:WXB393291 AJ458827:AT458827 KF458827:KP458827 UB458827:UL458827 ADX458827:AEH458827 ANT458827:AOD458827 AXP458827:AXZ458827 BHL458827:BHV458827 BRH458827:BRR458827 CBD458827:CBN458827 CKZ458827:CLJ458827 CUV458827:CVF458827 DER458827:DFB458827 DON458827:DOX458827 DYJ458827:DYT458827 EIF458827:EIP458827 ESB458827:ESL458827 FBX458827:FCH458827 FLT458827:FMD458827 FVP458827:FVZ458827 GFL458827:GFV458827 GPH458827:GPR458827 GZD458827:GZN458827 HIZ458827:HJJ458827 HSV458827:HTF458827 ICR458827:IDB458827 IMN458827:IMX458827 IWJ458827:IWT458827 JGF458827:JGP458827 JQB458827:JQL458827 JZX458827:KAH458827 KJT458827:KKD458827 KTP458827:KTZ458827 LDL458827:LDV458827 LNH458827:LNR458827 LXD458827:LXN458827 MGZ458827:MHJ458827 MQV458827:MRF458827 NAR458827:NBB458827 NKN458827:NKX458827 NUJ458827:NUT458827 OEF458827:OEP458827 OOB458827:OOL458827 OXX458827:OYH458827 PHT458827:PID458827 PRP458827:PRZ458827 QBL458827:QBV458827 QLH458827:QLR458827 QVD458827:QVN458827 REZ458827:RFJ458827 ROV458827:RPF458827 RYR458827:RZB458827 SIN458827:SIX458827 SSJ458827:SST458827 TCF458827:TCP458827 TMB458827:TML458827 TVX458827:TWH458827 UFT458827:UGD458827 UPP458827:UPZ458827 UZL458827:UZV458827 VJH458827:VJR458827 VTD458827:VTN458827 WCZ458827:WDJ458827 WMV458827:WNF458827 WWR458827:WXB458827 AJ524363:AT524363 KF524363:KP524363 UB524363:UL524363 ADX524363:AEH524363 ANT524363:AOD524363 AXP524363:AXZ524363 BHL524363:BHV524363 BRH524363:BRR524363 CBD524363:CBN524363 CKZ524363:CLJ524363 CUV524363:CVF524363 DER524363:DFB524363 DON524363:DOX524363 DYJ524363:DYT524363 EIF524363:EIP524363 ESB524363:ESL524363 FBX524363:FCH524363 FLT524363:FMD524363 FVP524363:FVZ524363 GFL524363:GFV524363 GPH524363:GPR524363 GZD524363:GZN524363 HIZ524363:HJJ524363 HSV524363:HTF524363 ICR524363:IDB524363 IMN524363:IMX524363 IWJ524363:IWT524363 JGF524363:JGP524363 JQB524363:JQL524363 JZX524363:KAH524363 KJT524363:KKD524363 KTP524363:KTZ524363 LDL524363:LDV524363 LNH524363:LNR524363 LXD524363:LXN524363 MGZ524363:MHJ524363 MQV524363:MRF524363 NAR524363:NBB524363 NKN524363:NKX524363 NUJ524363:NUT524363 OEF524363:OEP524363 OOB524363:OOL524363 OXX524363:OYH524363 PHT524363:PID524363 PRP524363:PRZ524363 QBL524363:QBV524363 QLH524363:QLR524363 QVD524363:QVN524363 REZ524363:RFJ524363 ROV524363:RPF524363 RYR524363:RZB524363 SIN524363:SIX524363 SSJ524363:SST524363 TCF524363:TCP524363 TMB524363:TML524363 TVX524363:TWH524363 UFT524363:UGD524363 UPP524363:UPZ524363 UZL524363:UZV524363 VJH524363:VJR524363 VTD524363:VTN524363 WCZ524363:WDJ524363 WMV524363:WNF524363 WWR524363:WXB524363 AJ589899:AT589899 KF589899:KP589899 UB589899:UL589899 ADX589899:AEH589899 ANT589899:AOD589899 AXP589899:AXZ589899 BHL589899:BHV589899 BRH589899:BRR589899 CBD589899:CBN589899 CKZ589899:CLJ589899 CUV589899:CVF589899 DER589899:DFB589899 DON589899:DOX589899 DYJ589899:DYT589899 EIF589899:EIP589899 ESB589899:ESL589899 FBX589899:FCH589899 FLT589899:FMD589899 FVP589899:FVZ589899 GFL589899:GFV589899 GPH589899:GPR589899 GZD589899:GZN589899 HIZ589899:HJJ589899 HSV589899:HTF589899 ICR589899:IDB589899 IMN589899:IMX589899 IWJ589899:IWT589899 JGF589899:JGP589899 JQB589899:JQL589899 JZX589899:KAH589899 KJT589899:KKD589899 KTP589899:KTZ589899 LDL589899:LDV589899 LNH589899:LNR589899 LXD589899:LXN589899 MGZ589899:MHJ589899 MQV589899:MRF589899 NAR589899:NBB589899 NKN589899:NKX589899 NUJ589899:NUT589899 OEF589899:OEP589899 OOB589899:OOL589899 OXX589899:OYH589899 PHT589899:PID589899 PRP589899:PRZ589899 QBL589899:QBV589899 QLH589899:QLR589899 QVD589899:QVN589899 REZ589899:RFJ589899 ROV589899:RPF589899 RYR589899:RZB589899 SIN589899:SIX589899 SSJ589899:SST589899 TCF589899:TCP589899 TMB589899:TML589899 TVX589899:TWH589899 UFT589899:UGD589899 UPP589899:UPZ589899 UZL589899:UZV589899 VJH589899:VJR589899 VTD589899:VTN589899 WCZ589899:WDJ589899 WMV589899:WNF589899 WWR589899:WXB589899 AJ655435:AT655435 KF655435:KP655435 UB655435:UL655435 ADX655435:AEH655435 ANT655435:AOD655435 AXP655435:AXZ655435 BHL655435:BHV655435 BRH655435:BRR655435 CBD655435:CBN655435 CKZ655435:CLJ655435 CUV655435:CVF655435 DER655435:DFB655435 DON655435:DOX655435 DYJ655435:DYT655435 EIF655435:EIP655435 ESB655435:ESL655435 FBX655435:FCH655435 FLT655435:FMD655435 FVP655435:FVZ655435 GFL655435:GFV655435 GPH655435:GPR655435 GZD655435:GZN655435 HIZ655435:HJJ655435 HSV655435:HTF655435 ICR655435:IDB655435 IMN655435:IMX655435 IWJ655435:IWT655435 JGF655435:JGP655435 JQB655435:JQL655435 JZX655435:KAH655435 KJT655435:KKD655435 KTP655435:KTZ655435 LDL655435:LDV655435 LNH655435:LNR655435 LXD655435:LXN655435 MGZ655435:MHJ655435 MQV655435:MRF655435 NAR655435:NBB655435 NKN655435:NKX655435 NUJ655435:NUT655435 OEF655435:OEP655435 OOB655435:OOL655435 OXX655435:OYH655435 PHT655435:PID655435 PRP655435:PRZ655435 QBL655435:QBV655435 QLH655435:QLR655435 QVD655435:QVN655435 REZ655435:RFJ655435 ROV655435:RPF655435 RYR655435:RZB655435 SIN655435:SIX655435 SSJ655435:SST655435 TCF655435:TCP655435 TMB655435:TML655435 TVX655435:TWH655435 UFT655435:UGD655435 UPP655435:UPZ655435 UZL655435:UZV655435 VJH655435:VJR655435 VTD655435:VTN655435 WCZ655435:WDJ655435 WMV655435:WNF655435 WWR655435:WXB655435 AJ720971:AT720971 KF720971:KP720971 UB720971:UL720971 ADX720971:AEH720971 ANT720971:AOD720971 AXP720971:AXZ720971 BHL720971:BHV720971 BRH720971:BRR720971 CBD720971:CBN720971 CKZ720971:CLJ720971 CUV720971:CVF720971 DER720971:DFB720971 DON720971:DOX720971 DYJ720971:DYT720971 EIF720971:EIP720971 ESB720971:ESL720971 FBX720971:FCH720971 FLT720971:FMD720971 FVP720971:FVZ720971 GFL720971:GFV720971 GPH720971:GPR720971 GZD720971:GZN720971 HIZ720971:HJJ720971 HSV720971:HTF720971 ICR720971:IDB720971 IMN720971:IMX720971 IWJ720971:IWT720971 JGF720971:JGP720971 JQB720971:JQL720971 JZX720971:KAH720971 KJT720971:KKD720971 KTP720971:KTZ720971 LDL720971:LDV720971 LNH720971:LNR720971 LXD720971:LXN720971 MGZ720971:MHJ720971 MQV720971:MRF720971 NAR720971:NBB720971 NKN720971:NKX720971 NUJ720971:NUT720971 OEF720971:OEP720971 OOB720971:OOL720971 OXX720971:OYH720971 PHT720971:PID720971 PRP720971:PRZ720971 QBL720971:QBV720971 QLH720971:QLR720971 QVD720971:QVN720971 REZ720971:RFJ720971 ROV720971:RPF720971 RYR720971:RZB720971 SIN720971:SIX720971 SSJ720971:SST720971 TCF720971:TCP720971 TMB720971:TML720971 TVX720971:TWH720971 UFT720971:UGD720971 UPP720971:UPZ720971 UZL720971:UZV720971 VJH720971:VJR720971 VTD720971:VTN720971 WCZ720971:WDJ720971 WMV720971:WNF720971 WWR720971:WXB720971 AJ786507:AT786507 KF786507:KP786507 UB786507:UL786507 ADX786507:AEH786507 ANT786507:AOD786507 AXP786507:AXZ786507 BHL786507:BHV786507 BRH786507:BRR786507 CBD786507:CBN786507 CKZ786507:CLJ786507 CUV786507:CVF786507 DER786507:DFB786507 DON786507:DOX786507 DYJ786507:DYT786507 EIF786507:EIP786507 ESB786507:ESL786507 FBX786507:FCH786507 FLT786507:FMD786507 FVP786507:FVZ786507 GFL786507:GFV786507 GPH786507:GPR786507 GZD786507:GZN786507 HIZ786507:HJJ786507 HSV786507:HTF786507 ICR786507:IDB786507 IMN786507:IMX786507 IWJ786507:IWT786507 JGF786507:JGP786507 JQB786507:JQL786507 JZX786507:KAH786507 KJT786507:KKD786507 KTP786507:KTZ786507 LDL786507:LDV786507 LNH786507:LNR786507 LXD786507:LXN786507 MGZ786507:MHJ786507 MQV786507:MRF786507 NAR786507:NBB786507 NKN786507:NKX786507 NUJ786507:NUT786507 OEF786507:OEP786507 OOB786507:OOL786507 OXX786507:OYH786507 PHT786507:PID786507 PRP786507:PRZ786507 QBL786507:QBV786507 QLH786507:QLR786507 QVD786507:QVN786507 REZ786507:RFJ786507 ROV786507:RPF786507 RYR786507:RZB786507 SIN786507:SIX786507 SSJ786507:SST786507 TCF786507:TCP786507 TMB786507:TML786507 TVX786507:TWH786507 UFT786507:UGD786507 UPP786507:UPZ786507 UZL786507:UZV786507 VJH786507:VJR786507 VTD786507:VTN786507 WCZ786507:WDJ786507 WMV786507:WNF786507 WWR786507:WXB786507 AJ852043:AT852043 KF852043:KP852043 UB852043:UL852043 ADX852043:AEH852043 ANT852043:AOD852043 AXP852043:AXZ852043 BHL852043:BHV852043 BRH852043:BRR852043 CBD852043:CBN852043 CKZ852043:CLJ852043 CUV852043:CVF852043 DER852043:DFB852043 DON852043:DOX852043 DYJ852043:DYT852043 EIF852043:EIP852043 ESB852043:ESL852043 FBX852043:FCH852043 FLT852043:FMD852043 FVP852043:FVZ852043 GFL852043:GFV852043 GPH852043:GPR852043 GZD852043:GZN852043 HIZ852043:HJJ852043 HSV852043:HTF852043 ICR852043:IDB852043 IMN852043:IMX852043 IWJ852043:IWT852043 JGF852043:JGP852043 JQB852043:JQL852043 JZX852043:KAH852043 KJT852043:KKD852043 KTP852043:KTZ852043 LDL852043:LDV852043 LNH852043:LNR852043 LXD852043:LXN852043 MGZ852043:MHJ852043 MQV852043:MRF852043 NAR852043:NBB852043 NKN852043:NKX852043 NUJ852043:NUT852043 OEF852043:OEP852043 OOB852043:OOL852043 OXX852043:OYH852043 PHT852043:PID852043 PRP852043:PRZ852043 QBL852043:QBV852043 QLH852043:QLR852043 QVD852043:QVN852043 REZ852043:RFJ852043 ROV852043:RPF852043 RYR852043:RZB852043 SIN852043:SIX852043 SSJ852043:SST852043 TCF852043:TCP852043 TMB852043:TML852043 TVX852043:TWH852043 UFT852043:UGD852043 UPP852043:UPZ852043 UZL852043:UZV852043 VJH852043:VJR852043 VTD852043:VTN852043 WCZ852043:WDJ852043 WMV852043:WNF852043 WWR852043:WXB852043 AJ917579:AT917579 KF917579:KP917579 UB917579:UL917579 ADX917579:AEH917579 ANT917579:AOD917579 AXP917579:AXZ917579 BHL917579:BHV917579 BRH917579:BRR917579 CBD917579:CBN917579 CKZ917579:CLJ917579 CUV917579:CVF917579 DER917579:DFB917579 DON917579:DOX917579 DYJ917579:DYT917579 EIF917579:EIP917579 ESB917579:ESL917579 FBX917579:FCH917579 FLT917579:FMD917579 FVP917579:FVZ917579 GFL917579:GFV917579 GPH917579:GPR917579 GZD917579:GZN917579 HIZ917579:HJJ917579 HSV917579:HTF917579 ICR917579:IDB917579 IMN917579:IMX917579 IWJ917579:IWT917579 JGF917579:JGP917579 JQB917579:JQL917579 JZX917579:KAH917579 KJT917579:KKD917579 KTP917579:KTZ917579 LDL917579:LDV917579 LNH917579:LNR917579 LXD917579:LXN917579 MGZ917579:MHJ917579 MQV917579:MRF917579 NAR917579:NBB917579 NKN917579:NKX917579 NUJ917579:NUT917579 OEF917579:OEP917579 OOB917579:OOL917579 OXX917579:OYH917579 PHT917579:PID917579 PRP917579:PRZ917579 QBL917579:QBV917579 QLH917579:QLR917579 QVD917579:QVN917579 REZ917579:RFJ917579 ROV917579:RPF917579 RYR917579:RZB917579 SIN917579:SIX917579 SSJ917579:SST917579 TCF917579:TCP917579 TMB917579:TML917579 TVX917579:TWH917579 UFT917579:UGD917579 UPP917579:UPZ917579 UZL917579:UZV917579 VJH917579:VJR917579 VTD917579:VTN917579 WCZ917579:WDJ917579 WMV917579:WNF917579 WWR917579:WXB917579 AJ983115:AT983115 KF983115:KP983115 UB983115:UL983115 ADX983115:AEH983115 ANT983115:AOD983115 AXP983115:AXZ983115 BHL983115:BHV983115 BRH983115:BRR983115 CBD983115:CBN983115 CKZ983115:CLJ983115 CUV983115:CVF983115 DER983115:DFB983115 DON983115:DOX983115 DYJ983115:DYT983115 EIF983115:EIP983115 ESB983115:ESL983115 FBX983115:FCH983115 FLT983115:FMD983115 FVP983115:FVZ983115 GFL983115:GFV983115 GPH983115:GPR983115 GZD983115:GZN983115 HIZ983115:HJJ983115 HSV983115:HTF983115 ICR983115:IDB983115 IMN983115:IMX983115 IWJ983115:IWT983115 JGF983115:JGP983115 JQB983115:JQL983115 JZX983115:KAH983115 KJT983115:KKD983115 KTP983115:KTZ983115 LDL983115:LDV983115 LNH983115:LNR983115 LXD983115:LXN983115 MGZ983115:MHJ983115 MQV983115:MRF983115 NAR983115:NBB983115 NKN983115:NKX983115 NUJ983115:NUT983115 OEF983115:OEP983115 OOB983115:OOL983115 OXX983115:OYH983115 PHT983115:PID983115 PRP983115:PRZ983115 QBL983115:QBV983115 QLH983115:QLR983115 QVD983115:QVN983115 REZ983115:RFJ983115 ROV983115:RPF983115 RYR983115:RZB983115 SIN983115:SIX983115 SSJ983115:SST983115 TCF983115:TCP983115 TMB983115:TML983115 TVX983115:TWH983115 UFT983115:UGD983115 UPP983115:UPZ983115 UZL983115:UZV983115 VJH983115:VJR983115 VTD983115:VTN983115 WCZ983115:WDJ983115 WMV983115:WNF983115 WWR983115:WXB983115 CW50:DQ50 MS50:NM50 WO50:XI50 AGK50:AHE50 AQG50:ARA50 BAC50:BAW50 BJY50:BKS50 BTU50:BUO50 CDQ50:CEK50 CNM50:COG50 CXI50:CYC50 DHE50:DHY50 DRA50:DRU50 EAW50:EBQ50 EKS50:ELM50 EUO50:EVI50 FEK50:FFE50 FOG50:FPA50 FYC50:FYW50 GHY50:GIS50 GRU50:GSO50 HBQ50:HCK50 HLM50:HMG50 HVI50:HWC50 IFE50:IFY50 IPA50:IPU50 IYW50:IZQ50 JIS50:JJM50 JSO50:JTI50 KCK50:KDE50 KMG50:KNA50 KWC50:KWW50 LFY50:LGS50 LPU50:LQO50 LZQ50:MAK50 MJM50:MKG50 MTI50:MUC50 NDE50:NDY50 NNA50:NNU50 NWW50:NXQ50 OGS50:OHM50 OQO50:ORI50 PAK50:PBE50 PKG50:PLA50 PUC50:PUW50 QDY50:QES50 QNU50:QOO50 QXQ50:QYK50 RHM50:RIG50 RRI50:RSC50 SBE50:SBY50 SLA50:SLU50 SUW50:SVQ50 TES50:TFM50 TOO50:TPI50 TYK50:TZE50 UIG50:UJA50 USC50:USW50 VBY50:VCS50 VLU50:VMO50 VVQ50:VWK50 WFM50:WGG50 WPI50:WQC50 WZE50:WZY50 CW65580:DQ65580 MS65580:NM65580 WO65580:XI65580 AGK65580:AHE65580 AQG65580:ARA65580 BAC65580:BAW65580 BJY65580:BKS65580 BTU65580:BUO65580 CDQ65580:CEK65580 CNM65580:COG65580 CXI65580:CYC65580 DHE65580:DHY65580 DRA65580:DRU65580 EAW65580:EBQ65580 EKS65580:ELM65580 EUO65580:EVI65580 FEK65580:FFE65580 FOG65580:FPA65580 FYC65580:FYW65580 GHY65580:GIS65580 GRU65580:GSO65580 HBQ65580:HCK65580 HLM65580:HMG65580 HVI65580:HWC65580 IFE65580:IFY65580 IPA65580:IPU65580 IYW65580:IZQ65580 JIS65580:JJM65580 JSO65580:JTI65580 KCK65580:KDE65580 KMG65580:KNA65580 KWC65580:KWW65580 LFY65580:LGS65580 LPU65580:LQO65580 LZQ65580:MAK65580 MJM65580:MKG65580 MTI65580:MUC65580 NDE65580:NDY65580 NNA65580:NNU65580 NWW65580:NXQ65580 OGS65580:OHM65580 OQO65580:ORI65580 PAK65580:PBE65580 PKG65580:PLA65580 PUC65580:PUW65580 QDY65580:QES65580 QNU65580:QOO65580 QXQ65580:QYK65580 RHM65580:RIG65580 RRI65580:RSC65580 SBE65580:SBY65580 SLA65580:SLU65580 SUW65580:SVQ65580 TES65580:TFM65580 TOO65580:TPI65580 TYK65580:TZE65580 UIG65580:UJA65580 USC65580:USW65580 VBY65580:VCS65580 VLU65580:VMO65580 VVQ65580:VWK65580 WFM65580:WGG65580 WPI65580:WQC65580 WZE65580:WZY65580 CW131116:DQ131116 MS131116:NM131116 WO131116:XI131116 AGK131116:AHE131116 AQG131116:ARA131116 BAC131116:BAW131116 BJY131116:BKS131116 BTU131116:BUO131116 CDQ131116:CEK131116 CNM131116:COG131116 CXI131116:CYC131116 DHE131116:DHY131116 DRA131116:DRU131116 EAW131116:EBQ131116 EKS131116:ELM131116 EUO131116:EVI131116 FEK131116:FFE131116 FOG131116:FPA131116 FYC131116:FYW131116 GHY131116:GIS131116 GRU131116:GSO131116 HBQ131116:HCK131116 HLM131116:HMG131116 HVI131116:HWC131116 IFE131116:IFY131116 IPA131116:IPU131116 IYW131116:IZQ131116 JIS131116:JJM131116 JSO131116:JTI131116 KCK131116:KDE131116 KMG131116:KNA131116 KWC131116:KWW131116 LFY131116:LGS131116 LPU131116:LQO131116 LZQ131116:MAK131116 MJM131116:MKG131116 MTI131116:MUC131116 NDE131116:NDY131116 NNA131116:NNU131116 NWW131116:NXQ131116 OGS131116:OHM131116 OQO131116:ORI131116 PAK131116:PBE131116 PKG131116:PLA131116 PUC131116:PUW131116 QDY131116:QES131116 QNU131116:QOO131116 QXQ131116:QYK131116 RHM131116:RIG131116 RRI131116:RSC131116 SBE131116:SBY131116 SLA131116:SLU131116 SUW131116:SVQ131116 TES131116:TFM131116 TOO131116:TPI131116 TYK131116:TZE131116 UIG131116:UJA131116 USC131116:USW131116 VBY131116:VCS131116 VLU131116:VMO131116 VVQ131116:VWK131116 WFM131116:WGG131116 WPI131116:WQC131116 WZE131116:WZY131116 CW196652:DQ196652 MS196652:NM196652 WO196652:XI196652 AGK196652:AHE196652 AQG196652:ARA196652 BAC196652:BAW196652 BJY196652:BKS196652 BTU196652:BUO196652 CDQ196652:CEK196652 CNM196652:COG196652 CXI196652:CYC196652 DHE196652:DHY196652 DRA196652:DRU196652 EAW196652:EBQ196652 EKS196652:ELM196652 EUO196652:EVI196652 FEK196652:FFE196652 FOG196652:FPA196652 FYC196652:FYW196652 GHY196652:GIS196652 GRU196652:GSO196652 HBQ196652:HCK196652 HLM196652:HMG196652 HVI196652:HWC196652 IFE196652:IFY196652 IPA196652:IPU196652 IYW196652:IZQ196652 JIS196652:JJM196652 JSO196652:JTI196652 KCK196652:KDE196652 KMG196652:KNA196652 KWC196652:KWW196652 LFY196652:LGS196652 LPU196652:LQO196652 LZQ196652:MAK196652 MJM196652:MKG196652 MTI196652:MUC196652 NDE196652:NDY196652 NNA196652:NNU196652 NWW196652:NXQ196652 OGS196652:OHM196652 OQO196652:ORI196652 PAK196652:PBE196652 PKG196652:PLA196652 PUC196652:PUW196652 QDY196652:QES196652 QNU196652:QOO196652 QXQ196652:QYK196652 RHM196652:RIG196652 RRI196652:RSC196652 SBE196652:SBY196652 SLA196652:SLU196652 SUW196652:SVQ196652 TES196652:TFM196652 TOO196652:TPI196652 TYK196652:TZE196652 UIG196652:UJA196652 USC196652:USW196652 VBY196652:VCS196652 VLU196652:VMO196652 VVQ196652:VWK196652 WFM196652:WGG196652 WPI196652:WQC196652 WZE196652:WZY196652 CW262188:DQ262188 MS262188:NM262188 WO262188:XI262188 AGK262188:AHE262188 AQG262188:ARA262188 BAC262188:BAW262188 BJY262188:BKS262188 BTU262188:BUO262188 CDQ262188:CEK262188 CNM262188:COG262188 CXI262188:CYC262188 DHE262188:DHY262188 DRA262188:DRU262188 EAW262188:EBQ262188 EKS262188:ELM262188 EUO262188:EVI262188 FEK262188:FFE262188 FOG262188:FPA262188 FYC262188:FYW262188 GHY262188:GIS262188 GRU262188:GSO262188 HBQ262188:HCK262188 HLM262188:HMG262188 HVI262188:HWC262188 IFE262188:IFY262188 IPA262188:IPU262188 IYW262188:IZQ262188 JIS262188:JJM262188 JSO262188:JTI262188 KCK262188:KDE262188 KMG262188:KNA262188 KWC262188:KWW262188 LFY262188:LGS262188 LPU262188:LQO262188 LZQ262188:MAK262188 MJM262188:MKG262188 MTI262188:MUC262188 NDE262188:NDY262188 NNA262188:NNU262188 NWW262188:NXQ262188 OGS262188:OHM262188 OQO262188:ORI262188 PAK262188:PBE262188 PKG262188:PLA262188 PUC262188:PUW262188 QDY262188:QES262188 QNU262188:QOO262188 QXQ262188:QYK262188 RHM262188:RIG262188 RRI262188:RSC262188 SBE262188:SBY262188 SLA262188:SLU262188 SUW262188:SVQ262188 TES262188:TFM262188 TOO262188:TPI262188 TYK262188:TZE262188 UIG262188:UJA262188 USC262188:USW262188 VBY262188:VCS262188 VLU262188:VMO262188 VVQ262188:VWK262188 WFM262188:WGG262188 WPI262188:WQC262188 WZE262188:WZY262188 CW327724:DQ327724 MS327724:NM327724 WO327724:XI327724 AGK327724:AHE327724 AQG327724:ARA327724 BAC327724:BAW327724 BJY327724:BKS327724 BTU327724:BUO327724 CDQ327724:CEK327724 CNM327724:COG327724 CXI327724:CYC327724 DHE327724:DHY327724 DRA327724:DRU327724 EAW327724:EBQ327724 EKS327724:ELM327724 EUO327724:EVI327724 FEK327724:FFE327724 FOG327724:FPA327724 FYC327724:FYW327724 GHY327724:GIS327724 GRU327724:GSO327724 HBQ327724:HCK327724 HLM327724:HMG327724 HVI327724:HWC327724 IFE327724:IFY327724 IPA327724:IPU327724 IYW327724:IZQ327724 JIS327724:JJM327724 JSO327724:JTI327724 KCK327724:KDE327724 KMG327724:KNA327724 KWC327724:KWW327724 LFY327724:LGS327724 LPU327724:LQO327724 LZQ327724:MAK327724 MJM327724:MKG327724 MTI327724:MUC327724 NDE327724:NDY327724 NNA327724:NNU327724 NWW327724:NXQ327724 OGS327724:OHM327724 OQO327724:ORI327724 PAK327724:PBE327724 PKG327724:PLA327724 PUC327724:PUW327724 QDY327724:QES327724 QNU327724:QOO327724 QXQ327724:QYK327724 RHM327724:RIG327724 RRI327724:RSC327724 SBE327724:SBY327724 SLA327724:SLU327724 SUW327724:SVQ327724 TES327724:TFM327724 TOO327724:TPI327724 TYK327724:TZE327724 UIG327724:UJA327724 USC327724:USW327724 VBY327724:VCS327724 VLU327724:VMO327724 VVQ327724:VWK327724 WFM327724:WGG327724 WPI327724:WQC327724 WZE327724:WZY327724 CW393260:DQ393260 MS393260:NM393260 WO393260:XI393260 AGK393260:AHE393260 AQG393260:ARA393260 BAC393260:BAW393260 BJY393260:BKS393260 BTU393260:BUO393260 CDQ393260:CEK393260 CNM393260:COG393260 CXI393260:CYC393260 DHE393260:DHY393260 DRA393260:DRU393260 EAW393260:EBQ393260 EKS393260:ELM393260 EUO393260:EVI393260 FEK393260:FFE393260 FOG393260:FPA393260 FYC393260:FYW393260 GHY393260:GIS393260 GRU393260:GSO393260 HBQ393260:HCK393260 HLM393260:HMG393260 HVI393260:HWC393260 IFE393260:IFY393260 IPA393260:IPU393260 IYW393260:IZQ393260 JIS393260:JJM393260 JSO393260:JTI393260 KCK393260:KDE393260 KMG393260:KNA393260 KWC393260:KWW393260 LFY393260:LGS393260 LPU393260:LQO393260 LZQ393260:MAK393260 MJM393260:MKG393260 MTI393260:MUC393260 NDE393260:NDY393260 NNA393260:NNU393260 NWW393260:NXQ393260 OGS393260:OHM393260 OQO393260:ORI393260 PAK393260:PBE393260 PKG393260:PLA393260 PUC393260:PUW393260 QDY393260:QES393260 QNU393260:QOO393260 QXQ393260:QYK393260 RHM393260:RIG393260 RRI393260:RSC393260 SBE393260:SBY393260 SLA393260:SLU393260 SUW393260:SVQ393260 TES393260:TFM393260 TOO393260:TPI393260 TYK393260:TZE393260 UIG393260:UJA393260 USC393260:USW393260 VBY393260:VCS393260 VLU393260:VMO393260 VVQ393260:VWK393260 WFM393260:WGG393260 WPI393260:WQC393260 WZE393260:WZY393260 CW458796:DQ458796 MS458796:NM458796 WO458796:XI458796 AGK458796:AHE458796 AQG458796:ARA458796 BAC458796:BAW458796 BJY458796:BKS458796 BTU458796:BUO458796 CDQ458796:CEK458796 CNM458796:COG458796 CXI458796:CYC458796 DHE458796:DHY458796 DRA458796:DRU458796 EAW458796:EBQ458796 EKS458796:ELM458796 EUO458796:EVI458796 FEK458796:FFE458796 FOG458796:FPA458796 FYC458796:FYW458796 GHY458796:GIS458796 GRU458796:GSO458796 HBQ458796:HCK458796 HLM458796:HMG458796 HVI458796:HWC458796 IFE458796:IFY458796 IPA458796:IPU458796 IYW458796:IZQ458796 JIS458796:JJM458796 JSO458796:JTI458796 KCK458796:KDE458796 KMG458796:KNA458796 KWC458796:KWW458796 LFY458796:LGS458796 LPU458796:LQO458796 LZQ458796:MAK458796 MJM458796:MKG458796 MTI458796:MUC458796 NDE458796:NDY458796 NNA458796:NNU458796 NWW458796:NXQ458796 OGS458796:OHM458796 OQO458796:ORI458796 PAK458796:PBE458796 PKG458796:PLA458796 PUC458796:PUW458796 QDY458796:QES458796 QNU458796:QOO458796 QXQ458796:QYK458796 RHM458796:RIG458796 RRI458796:RSC458796 SBE458796:SBY458796 SLA458796:SLU458796 SUW458796:SVQ458796 TES458796:TFM458796 TOO458796:TPI458796 TYK458796:TZE458796 UIG458796:UJA458796 USC458796:USW458796 VBY458796:VCS458796 VLU458796:VMO458796 VVQ458796:VWK458796 WFM458796:WGG458796 WPI458796:WQC458796 WZE458796:WZY458796 CW524332:DQ524332 MS524332:NM524332 WO524332:XI524332 AGK524332:AHE524332 AQG524332:ARA524332 BAC524332:BAW524332 BJY524332:BKS524332 BTU524332:BUO524332 CDQ524332:CEK524332 CNM524332:COG524332 CXI524332:CYC524332 DHE524332:DHY524332 DRA524332:DRU524332 EAW524332:EBQ524332 EKS524332:ELM524332 EUO524332:EVI524332 FEK524332:FFE524332 FOG524332:FPA524332 FYC524332:FYW524332 GHY524332:GIS524332 GRU524332:GSO524332 HBQ524332:HCK524332 HLM524332:HMG524332 HVI524332:HWC524332 IFE524332:IFY524332 IPA524332:IPU524332 IYW524332:IZQ524332 JIS524332:JJM524332 JSO524332:JTI524332 KCK524332:KDE524332 KMG524332:KNA524332 KWC524332:KWW524332 LFY524332:LGS524332 LPU524332:LQO524332 LZQ524332:MAK524332 MJM524332:MKG524332 MTI524332:MUC524332 NDE524332:NDY524332 NNA524332:NNU524332 NWW524332:NXQ524332 OGS524332:OHM524332 OQO524332:ORI524332 PAK524332:PBE524332 PKG524332:PLA524332 PUC524332:PUW524332 QDY524332:QES524332 QNU524332:QOO524332 QXQ524332:QYK524332 RHM524332:RIG524332 RRI524332:RSC524332 SBE524332:SBY524332 SLA524332:SLU524332 SUW524332:SVQ524332 TES524332:TFM524332 TOO524332:TPI524332 TYK524332:TZE524332 UIG524332:UJA524332 USC524332:USW524332 VBY524332:VCS524332 VLU524332:VMO524332 VVQ524332:VWK524332 WFM524332:WGG524332 WPI524332:WQC524332 WZE524332:WZY524332 CW589868:DQ589868 MS589868:NM589868 WO589868:XI589868 AGK589868:AHE589868 AQG589868:ARA589868 BAC589868:BAW589868 BJY589868:BKS589868 BTU589868:BUO589868 CDQ589868:CEK589868 CNM589868:COG589868 CXI589868:CYC589868 DHE589868:DHY589868 DRA589868:DRU589868 EAW589868:EBQ589868 EKS589868:ELM589868 EUO589868:EVI589868 FEK589868:FFE589868 FOG589868:FPA589868 FYC589868:FYW589868 GHY589868:GIS589868 GRU589868:GSO589868 HBQ589868:HCK589868 HLM589868:HMG589868 HVI589868:HWC589868 IFE589868:IFY589868 IPA589868:IPU589868 IYW589868:IZQ589868 JIS589868:JJM589868 JSO589868:JTI589868 KCK589868:KDE589868 KMG589868:KNA589868 KWC589868:KWW589868 LFY589868:LGS589868 LPU589868:LQO589868 LZQ589868:MAK589868 MJM589868:MKG589868 MTI589868:MUC589868 NDE589868:NDY589868 NNA589868:NNU589868 NWW589868:NXQ589868 OGS589868:OHM589868 OQO589868:ORI589868 PAK589868:PBE589868 PKG589868:PLA589868 PUC589868:PUW589868 QDY589868:QES589868 QNU589868:QOO589868 QXQ589868:QYK589868 RHM589868:RIG589868 RRI589868:RSC589868 SBE589868:SBY589868 SLA589868:SLU589868 SUW589868:SVQ589868 TES589868:TFM589868 TOO589868:TPI589868 TYK589868:TZE589868 UIG589868:UJA589868 USC589868:USW589868 VBY589868:VCS589868 VLU589868:VMO589868 VVQ589868:VWK589868 WFM589868:WGG589868 WPI589868:WQC589868 WZE589868:WZY589868 CW655404:DQ655404 MS655404:NM655404 WO655404:XI655404 AGK655404:AHE655404 AQG655404:ARA655404 BAC655404:BAW655404 BJY655404:BKS655404 BTU655404:BUO655404 CDQ655404:CEK655404 CNM655404:COG655404 CXI655404:CYC655404 DHE655404:DHY655404 DRA655404:DRU655404 EAW655404:EBQ655404 EKS655404:ELM655404 EUO655404:EVI655404 FEK655404:FFE655404 FOG655404:FPA655404 FYC655404:FYW655404 GHY655404:GIS655404 GRU655404:GSO655404 HBQ655404:HCK655404 HLM655404:HMG655404 HVI655404:HWC655404 IFE655404:IFY655404 IPA655404:IPU655404 IYW655404:IZQ655404 JIS655404:JJM655404 JSO655404:JTI655404 KCK655404:KDE655404 KMG655404:KNA655404 KWC655404:KWW655404 LFY655404:LGS655404 LPU655404:LQO655404 LZQ655404:MAK655404 MJM655404:MKG655404 MTI655404:MUC655404 NDE655404:NDY655404 NNA655404:NNU655404 NWW655404:NXQ655404 OGS655404:OHM655404 OQO655404:ORI655404 PAK655404:PBE655404 PKG655404:PLA655404 PUC655404:PUW655404 QDY655404:QES655404 QNU655404:QOO655404 QXQ655404:QYK655404 RHM655404:RIG655404 RRI655404:RSC655404 SBE655404:SBY655404 SLA655404:SLU655404 SUW655404:SVQ655404 TES655404:TFM655404 TOO655404:TPI655404 TYK655404:TZE655404 UIG655404:UJA655404 USC655404:USW655404 VBY655404:VCS655404 VLU655404:VMO655404 VVQ655404:VWK655404 WFM655404:WGG655404 WPI655404:WQC655404 WZE655404:WZY655404 CW720940:DQ720940 MS720940:NM720940 WO720940:XI720940 AGK720940:AHE720940 AQG720940:ARA720940 BAC720940:BAW720940 BJY720940:BKS720940 BTU720940:BUO720940 CDQ720940:CEK720940 CNM720940:COG720940 CXI720940:CYC720940 DHE720940:DHY720940 DRA720940:DRU720940 EAW720940:EBQ720940 EKS720940:ELM720940 EUO720940:EVI720940 FEK720940:FFE720940 FOG720940:FPA720940 FYC720940:FYW720940 GHY720940:GIS720940 GRU720940:GSO720940 HBQ720940:HCK720940 HLM720940:HMG720940 HVI720940:HWC720940 IFE720940:IFY720940 IPA720940:IPU720940 IYW720940:IZQ720940 JIS720940:JJM720940 JSO720940:JTI720940 KCK720940:KDE720940 KMG720940:KNA720940 KWC720940:KWW720940 LFY720940:LGS720940 LPU720940:LQO720940 LZQ720940:MAK720940 MJM720940:MKG720940 MTI720940:MUC720940 NDE720940:NDY720940 NNA720940:NNU720940 NWW720940:NXQ720940 OGS720940:OHM720940 OQO720940:ORI720940 PAK720940:PBE720940 PKG720940:PLA720940 PUC720940:PUW720940 QDY720940:QES720940 QNU720940:QOO720940 QXQ720940:QYK720940 RHM720940:RIG720940 RRI720940:RSC720940 SBE720940:SBY720940 SLA720940:SLU720940 SUW720940:SVQ720940 TES720940:TFM720940 TOO720940:TPI720940 TYK720940:TZE720940 UIG720940:UJA720940 USC720940:USW720940 VBY720940:VCS720940 VLU720940:VMO720940 VVQ720940:VWK720940 WFM720940:WGG720940 WPI720940:WQC720940 WZE720940:WZY720940 CW786476:DQ786476 MS786476:NM786476 WO786476:XI786476 AGK786476:AHE786476 AQG786476:ARA786476 BAC786476:BAW786476 BJY786476:BKS786476 BTU786476:BUO786476 CDQ786476:CEK786476 CNM786476:COG786476 CXI786476:CYC786476 DHE786476:DHY786476 DRA786476:DRU786476 EAW786476:EBQ786476 EKS786476:ELM786476 EUO786476:EVI786476 FEK786476:FFE786476 FOG786476:FPA786476 FYC786476:FYW786476 GHY786476:GIS786476 GRU786476:GSO786476 HBQ786476:HCK786476 HLM786476:HMG786476 HVI786476:HWC786476 IFE786476:IFY786476 IPA786476:IPU786476 IYW786476:IZQ786476 JIS786476:JJM786476 JSO786476:JTI786476 KCK786476:KDE786476 KMG786476:KNA786476 KWC786476:KWW786476 LFY786476:LGS786476 LPU786476:LQO786476 LZQ786476:MAK786476 MJM786476:MKG786476 MTI786476:MUC786476 NDE786476:NDY786476 NNA786476:NNU786476 NWW786476:NXQ786476 OGS786476:OHM786476 OQO786476:ORI786476 PAK786476:PBE786476 PKG786476:PLA786476 PUC786476:PUW786476 QDY786476:QES786476 QNU786476:QOO786476 QXQ786476:QYK786476 RHM786476:RIG786476 RRI786476:RSC786476 SBE786476:SBY786476 SLA786476:SLU786476 SUW786476:SVQ786476 TES786476:TFM786476 TOO786476:TPI786476 TYK786476:TZE786476 UIG786476:UJA786476 USC786476:USW786476 VBY786476:VCS786476 VLU786476:VMO786476 VVQ786476:VWK786476 WFM786476:WGG786476 WPI786476:WQC786476 WZE786476:WZY786476 CW852012:DQ852012 MS852012:NM852012 WO852012:XI852012 AGK852012:AHE852012 AQG852012:ARA852012 BAC852012:BAW852012 BJY852012:BKS852012 BTU852012:BUO852012 CDQ852012:CEK852012 CNM852012:COG852012 CXI852012:CYC852012 DHE852012:DHY852012 DRA852012:DRU852012 EAW852012:EBQ852012 EKS852012:ELM852012 EUO852012:EVI852012 FEK852012:FFE852012 FOG852012:FPA852012 FYC852012:FYW852012 GHY852012:GIS852012 GRU852012:GSO852012 HBQ852012:HCK852012 HLM852012:HMG852012 HVI852012:HWC852012 IFE852012:IFY852012 IPA852012:IPU852012 IYW852012:IZQ852012 JIS852012:JJM852012 JSO852012:JTI852012 KCK852012:KDE852012 KMG852012:KNA852012 KWC852012:KWW852012 LFY852012:LGS852012 LPU852012:LQO852012 LZQ852012:MAK852012 MJM852012:MKG852012 MTI852012:MUC852012 NDE852012:NDY852012 NNA852012:NNU852012 NWW852012:NXQ852012 OGS852012:OHM852012 OQO852012:ORI852012 PAK852012:PBE852012 PKG852012:PLA852012 PUC852012:PUW852012 QDY852012:QES852012 QNU852012:QOO852012 QXQ852012:QYK852012 RHM852012:RIG852012 RRI852012:RSC852012 SBE852012:SBY852012 SLA852012:SLU852012 SUW852012:SVQ852012 TES852012:TFM852012 TOO852012:TPI852012 TYK852012:TZE852012 UIG852012:UJA852012 USC852012:USW852012 VBY852012:VCS852012 VLU852012:VMO852012 VVQ852012:VWK852012 WFM852012:WGG852012 WPI852012:WQC852012 WZE852012:WZY852012 CW917548:DQ917548 MS917548:NM917548 WO917548:XI917548 AGK917548:AHE917548 AQG917548:ARA917548 BAC917548:BAW917548 BJY917548:BKS917548 BTU917548:BUO917548 CDQ917548:CEK917548 CNM917548:COG917548 CXI917548:CYC917548 DHE917548:DHY917548 DRA917548:DRU917548 EAW917548:EBQ917548 EKS917548:ELM917548 EUO917548:EVI917548 FEK917548:FFE917548 FOG917548:FPA917548 FYC917548:FYW917548 GHY917548:GIS917548 GRU917548:GSO917548 HBQ917548:HCK917548 HLM917548:HMG917548 HVI917548:HWC917548 IFE917548:IFY917548 IPA917548:IPU917548 IYW917548:IZQ917548 JIS917548:JJM917548 JSO917548:JTI917548 KCK917548:KDE917548 KMG917548:KNA917548 KWC917548:KWW917548 LFY917548:LGS917548 LPU917548:LQO917548 LZQ917548:MAK917548 MJM917548:MKG917548 MTI917548:MUC917548 NDE917548:NDY917548 NNA917548:NNU917548 NWW917548:NXQ917548 OGS917548:OHM917548 OQO917548:ORI917548 PAK917548:PBE917548 PKG917548:PLA917548 PUC917548:PUW917548 QDY917548:QES917548 QNU917548:QOO917548 QXQ917548:QYK917548 RHM917548:RIG917548 RRI917548:RSC917548 SBE917548:SBY917548 SLA917548:SLU917548 SUW917548:SVQ917548 TES917548:TFM917548 TOO917548:TPI917548 TYK917548:TZE917548 UIG917548:UJA917548 USC917548:USW917548 VBY917548:VCS917548 VLU917548:VMO917548 VVQ917548:VWK917548 WFM917548:WGG917548 WPI917548:WQC917548 WZE917548:WZY917548 CW983084:DQ983084 MS983084:NM983084 WO983084:XI983084 AGK983084:AHE983084 AQG983084:ARA983084 BAC983084:BAW983084 BJY983084:BKS983084 BTU983084:BUO983084 CDQ983084:CEK983084 CNM983084:COG983084 CXI983084:CYC983084 DHE983084:DHY983084 DRA983084:DRU983084 EAW983084:EBQ983084 EKS983084:ELM983084 EUO983084:EVI983084 FEK983084:FFE983084 FOG983084:FPA983084 FYC983084:FYW983084 GHY983084:GIS983084 GRU983084:GSO983084 HBQ983084:HCK983084 HLM983084:HMG983084 HVI983084:HWC983084 IFE983084:IFY983084 IPA983084:IPU983084 IYW983084:IZQ983084 JIS983084:JJM983084 JSO983084:JTI983084 KCK983084:KDE983084 KMG983084:KNA983084 KWC983084:KWW983084 LFY983084:LGS983084 LPU983084:LQO983084 LZQ983084:MAK983084 MJM983084:MKG983084 MTI983084:MUC983084 NDE983084:NDY983084 NNA983084:NNU983084 NWW983084:NXQ983084 OGS983084:OHM983084 OQO983084:ORI983084 PAK983084:PBE983084 PKG983084:PLA983084 PUC983084:PUW983084 QDY983084:QES983084 QNU983084:QOO983084 QXQ983084:QYK983084 RHM983084:RIG983084 RRI983084:RSC983084 SBE983084:SBY983084 SLA983084:SLU983084 SUW983084:SVQ983084 TES983084:TFM983084 TOO983084:TPI983084 TYK983084:TZE983084 UIG983084:UJA983084 USC983084:USW983084 VBY983084:VCS983084 VLU983084:VMO983084 VVQ983084:VWK983084 WFM983084:WGG983084 WPI983084:WQC983084 WZE983084:WZY983084 CQ15 MM15 WI15 AGE15 AQA15 AZW15 BJS15 BTO15 CDK15 CNG15 CXC15 DGY15 DQU15 EAQ15 EKM15 EUI15 FEE15 FOA15 FXW15 GHS15 GRO15 HBK15 HLG15 HVC15 IEY15 IOU15 IYQ15 JIM15 JSI15 KCE15 KMA15 KVW15 LFS15 LPO15 LZK15 MJG15 MTC15 NCY15 NMU15 NWQ15 OGM15 OQI15 PAE15 PKA15 PTW15 QDS15 QNO15 QXK15 RHG15 RRC15 SAY15 SKU15 SUQ15 TEM15 TOI15 TYE15 UIA15 URW15 VBS15 VLO15 VVK15 WFG15 WPC15 WYY15 CQ65556 MM65556 WI65556 AGE65556 AQA65556 AZW65556 BJS65556 BTO65556 CDK65556 CNG65556 CXC65556 DGY65556 DQU65556 EAQ65556 EKM65556 EUI65556 FEE65556 FOA65556 FXW65556 GHS65556 GRO65556 HBK65556 HLG65556 HVC65556 IEY65556 IOU65556 IYQ65556 JIM65556 JSI65556 KCE65556 KMA65556 KVW65556 LFS65556 LPO65556 LZK65556 MJG65556 MTC65556 NCY65556 NMU65556 NWQ65556 OGM65556 OQI65556 PAE65556 PKA65556 PTW65556 QDS65556 QNO65556 QXK65556 RHG65556 RRC65556 SAY65556 SKU65556 SUQ65556 TEM65556 TOI65556 TYE65556 UIA65556 URW65556 VBS65556 VLO65556 VVK65556 WFG65556 WPC65556 WYY65556 CQ131092 MM131092 WI131092 AGE131092 AQA131092 AZW131092 BJS131092 BTO131092 CDK131092 CNG131092 CXC131092 DGY131092 DQU131092 EAQ131092 EKM131092 EUI131092 FEE131092 FOA131092 FXW131092 GHS131092 GRO131092 HBK131092 HLG131092 HVC131092 IEY131092 IOU131092 IYQ131092 JIM131092 JSI131092 KCE131092 KMA131092 KVW131092 LFS131092 LPO131092 LZK131092 MJG131092 MTC131092 NCY131092 NMU131092 NWQ131092 OGM131092 OQI131092 PAE131092 PKA131092 PTW131092 QDS131092 QNO131092 QXK131092 RHG131092 RRC131092 SAY131092 SKU131092 SUQ131092 TEM131092 TOI131092 TYE131092 UIA131092 URW131092 VBS131092 VLO131092 VVK131092 WFG131092 WPC131092 WYY131092 CQ196628 MM196628 WI196628 AGE196628 AQA196628 AZW196628 BJS196628 BTO196628 CDK196628 CNG196628 CXC196628 DGY196628 DQU196628 EAQ196628 EKM196628 EUI196628 FEE196628 FOA196628 FXW196628 GHS196628 GRO196628 HBK196628 HLG196628 HVC196628 IEY196628 IOU196628 IYQ196628 JIM196628 JSI196628 KCE196628 KMA196628 KVW196628 LFS196628 LPO196628 LZK196628 MJG196628 MTC196628 NCY196628 NMU196628 NWQ196628 OGM196628 OQI196628 PAE196628 PKA196628 PTW196628 QDS196628 QNO196628 QXK196628 RHG196628 RRC196628 SAY196628 SKU196628 SUQ196628 TEM196628 TOI196628 TYE196628 UIA196628 URW196628 VBS196628 VLO196628 VVK196628 WFG196628 WPC196628 WYY196628 CQ262164 MM262164 WI262164 AGE262164 AQA262164 AZW262164 BJS262164 BTO262164 CDK262164 CNG262164 CXC262164 DGY262164 DQU262164 EAQ262164 EKM262164 EUI262164 FEE262164 FOA262164 FXW262164 GHS262164 GRO262164 HBK262164 HLG262164 HVC262164 IEY262164 IOU262164 IYQ262164 JIM262164 JSI262164 KCE262164 KMA262164 KVW262164 LFS262164 LPO262164 LZK262164 MJG262164 MTC262164 NCY262164 NMU262164 NWQ262164 OGM262164 OQI262164 PAE262164 PKA262164 PTW262164 QDS262164 QNO262164 QXK262164 RHG262164 RRC262164 SAY262164 SKU262164 SUQ262164 TEM262164 TOI262164 TYE262164 UIA262164 URW262164 VBS262164 VLO262164 VVK262164 WFG262164 WPC262164 WYY262164 CQ327700 MM327700 WI327700 AGE327700 AQA327700 AZW327700 BJS327700 BTO327700 CDK327700 CNG327700 CXC327700 DGY327700 DQU327700 EAQ327700 EKM327700 EUI327700 FEE327700 FOA327700 FXW327700 GHS327700 GRO327700 HBK327700 HLG327700 HVC327700 IEY327700 IOU327700 IYQ327700 JIM327700 JSI327700 KCE327700 KMA327700 KVW327700 LFS327700 LPO327700 LZK327700 MJG327700 MTC327700 NCY327700 NMU327700 NWQ327700 OGM327700 OQI327700 PAE327700 PKA327700 PTW327700 QDS327700 QNO327700 QXK327700 RHG327700 RRC327700 SAY327700 SKU327700 SUQ327700 TEM327700 TOI327700 TYE327700 UIA327700 URW327700 VBS327700 VLO327700 VVK327700 WFG327700 WPC327700 WYY327700 CQ393236 MM393236 WI393236 AGE393236 AQA393236 AZW393236 BJS393236 BTO393236 CDK393236 CNG393236 CXC393236 DGY393236 DQU393236 EAQ393236 EKM393236 EUI393236 FEE393236 FOA393236 FXW393236 GHS393236 GRO393236 HBK393236 HLG393236 HVC393236 IEY393236 IOU393236 IYQ393236 JIM393236 JSI393236 KCE393236 KMA393236 KVW393236 LFS393236 LPO393236 LZK393236 MJG393236 MTC393236 NCY393236 NMU393236 NWQ393236 OGM393236 OQI393236 PAE393236 PKA393236 PTW393236 QDS393236 QNO393236 QXK393236 RHG393236 RRC393236 SAY393236 SKU393236 SUQ393236 TEM393236 TOI393236 TYE393236 UIA393236 URW393236 VBS393236 VLO393236 VVK393236 WFG393236 WPC393236 WYY393236 CQ458772 MM458772 WI458772 AGE458772 AQA458772 AZW458772 BJS458772 BTO458772 CDK458772 CNG458772 CXC458772 DGY458772 DQU458772 EAQ458772 EKM458772 EUI458772 FEE458772 FOA458772 FXW458772 GHS458772 GRO458772 HBK458772 HLG458772 HVC458772 IEY458772 IOU458772 IYQ458772 JIM458772 JSI458772 KCE458772 KMA458772 KVW458772 LFS458772 LPO458772 LZK458772 MJG458772 MTC458772 NCY458772 NMU458772 NWQ458772 OGM458772 OQI458772 PAE458772 PKA458772 PTW458772 QDS458772 QNO458772 QXK458772 RHG458772 RRC458772 SAY458772 SKU458772 SUQ458772 TEM458772 TOI458772 TYE458772 UIA458772 URW458772 VBS458772 VLO458772 VVK458772 WFG458772 WPC458772 WYY458772 CQ524308 MM524308 WI524308 AGE524308 AQA524308 AZW524308 BJS524308 BTO524308 CDK524308 CNG524308 CXC524308 DGY524308 DQU524308 EAQ524308 EKM524308 EUI524308 FEE524308 FOA524308 FXW524308 GHS524308 GRO524308 HBK524308 HLG524308 HVC524308 IEY524308 IOU524308 IYQ524308 JIM524308 JSI524308 KCE524308 KMA524308 KVW524308 LFS524308 LPO524308 LZK524308 MJG524308 MTC524308 NCY524308 NMU524308 NWQ524308 OGM524308 OQI524308 PAE524308 PKA524308 PTW524308 QDS524308 QNO524308 QXK524308 RHG524308 RRC524308 SAY524308 SKU524308 SUQ524308 TEM524308 TOI524308 TYE524308 UIA524308 URW524308 VBS524308 VLO524308 VVK524308 WFG524308 WPC524308 WYY524308 CQ589844 MM589844 WI589844 AGE589844 AQA589844 AZW589844 BJS589844 BTO589844 CDK589844 CNG589844 CXC589844 DGY589844 DQU589844 EAQ589844 EKM589844 EUI589844 FEE589844 FOA589844 FXW589844 GHS589844 GRO589844 HBK589844 HLG589844 HVC589844 IEY589844 IOU589844 IYQ589844 JIM589844 JSI589844 KCE589844 KMA589844 KVW589844 LFS589844 LPO589844 LZK589844 MJG589844 MTC589844 NCY589844 NMU589844 NWQ589844 OGM589844 OQI589844 PAE589844 PKA589844 PTW589844 QDS589844 QNO589844 QXK589844 RHG589844 RRC589844 SAY589844 SKU589844 SUQ589844 TEM589844 TOI589844 TYE589844 UIA589844 URW589844 VBS589844 VLO589844 VVK589844 WFG589844 WPC589844 WYY589844 CQ655380 MM655380 WI655380 AGE655380 AQA655380 AZW655380 BJS655380 BTO655380 CDK655380 CNG655380 CXC655380 DGY655380 DQU655380 EAQ655380 EKM655380 EUI655380 FEE655380 FOA655380 FXW655380 GHS655380 GRO655380 HBK655380 HLG655380 HVC655380 IEY655380 IOU655380 IYQ655380 JIM655380 JSI655380 KCE655380 KMA655380 KVW655380 LFS655380 LPO655380 LZK655380 MJG655380 MTC655380 NCY655380 NMU655380 NWQ655380 OGM655380 OQI655380 PAE655380 PKA655380 PTW655380 QDS655380 QNO655380 QXK655380 RHG655380 RRC655380 SAY655380 SKU655380 SUQ655380 TEM655380 TOI655380 TYE655380 UIA655380 URW655380 VBS655380 VLO655380 VVK655380 WFG655380 WPC655380 WYY655380 CQ720916 MM720916 WI720916 AGE720916 AQA720916 AZW720916 BJS720916 BTO720916 CDK720916 CNG720916 CXC720916 DGY720916 DQU720916 EAQ720916 EKM720916 EUI720916 FEE720916 FOA720916 FXW720916 GHS720916 GRO720916 HBK720916 HLG720916 HVC720916 IEY720916 IOU720916 IYQ720916 JIM720916 JSI720916 KCE720916 KMA720916 KVW720916 LFS720916 LPO720916 LZK720916 MJG720916 MTC720916 NCY720916 NMU720916 NWQ720916 OGM720916 OQI720916 PAE720916 PKA720916 PTW720916 QDS720916 QNO720916 QXK720916 RHG720916 RRC720916 SAY720916 SKU720916 SUQ720916 TEM720916 TOI720916 TYE720916 UIA720916 URW720916 VBS720916 VLO720916 VVK720916 WFG720916 WPC720916 WYY720916 CQ786452 MM786452 WI786452 AGE786452 AQA786452 AZW786452 BJS786452 BTO786452 CDK786452 CNG786452 CXC786452 DGY786452 DQU786452 EAQ786452 EKM786452 EUI786452 FEE786452 FOA786452 FXW786452 GHS786452 GRO786452 HBK786452 HLG786452 HVC786452 IEY786452 IOU786452 IYQ786452 JIM786452 JSI786452 KCE786452 KMA786452 KVW786452 LFS786452 LPO786452 LZK786452 MJG786452 MTC786452 NCY786452 NMU786452 NWQ786452 OGM786452 OQI786452 PAE786452 PKA786452 PTW786452 QDS786452 QNO786452 QXK786452 RHG786452 RRC786452 SAY786452 SKU786452 SUQ786452 TEM786452 TOI786452 TYE786452 UIA786452 URW786452 VBS786452 VLO786452 VVK786452 WFG786452 WPC786452 WYY786452 CQ851988 MM851988 WI851988 AGE851988 AQA851988 AZW851988 BJS851988 BTO851988 CDK851988 CNG851988 CXC851988 DGY851988 DQU851988 EAQ851988 EKM851988 EUI851988 FEE851988 FOA851988 FXW851988 GHS851988 GRO851988 HBK851988 HLG851988 HVC851988 IEY851988 IOU851988 IYQ851988 JIM851988 JSI851988 KCE851988 KMA851988 KVW851988 LFS851988 LPO851988 LZK851988 MJG851988 MTC851988 NCY851988 NMU851988 NWQ851988 OGM851988 OQI851988 PAE851988 PKA851988 PTW851988 QDS851988 QNO851988 QXK851988 RHG851988 RRC851988 SAY851988 SKU851988 SUQ851988 TEM851988 TOI851988 TYE851988 UIA851988 URW851988 VBS851988 VLO851988 VVK851988 WFG851988 WPC851988 WYY851988 CQ917524 MM917524 WI917524 AGE917524 AQA917524 AZW917524 BJS917524 BTO917524 CDK917524 CNG917524 CXC917524 DGY917524 DQU917524 EAQ917524 EKM917524 EUI917524 FEE917524 FOA917524 FXW917524 GHS917524 GRO917524 HBK917524 HLG917524 HVC917524 IEY917524 IOU917524 IYQ917524 JIM917524 JSI917524 KCE917524 KMA917524 KVW917524 LFS917524 LPO917524 LZK917524 MJG917524 MTC917524 NCY917524 NMU917524 NWQ917524 OGM917524 OQI917524 PAE917524 PKA917524 PTW917524 QDS917524 QNO917524 QXK917524 RHG917524 RRC917524 SAY917524 SKU917524 SUQ917524 TEM917524 TOI917524 TYE917524 UIA917524 URW917524 VBS917524 VLO917524 VVK917524 WFG917524 WPC917524 WYY917524 CQ983060 MM983060 WI983060 AGE983060 AQA983060 AZW983060 BJS983060 BTO983060 CDK983060 CNG983060 CXC983060 DGY983060 DQU983060 EAQ983060 EKM983060 EUI983060 FEE983060 FOA983060 FXW983060 GHS983060 GRO983060 HBK983060 HLG983060 HVC983060 IEY983060 IOU983060 IYQ983060 JIM983060 JSI983060 KCE983060 KMA983060 KVW983060 LFS983060 LPO983060 LZK983060 MJG983060 MTC983060 NCY983060 NMU983060 NWQ983060 OGM983060 OQI983060 PAE983060 PKA983060 PTW983060 QDS983060 QNO983060 QXK983060 RHG983060 RRC983060 SAY983060 SKU983060 SUQ983060 TEM983060 TOI983060 TYE983060 UIA983060 URW983060 VBS983060 VLO983060 VVK983060 WFG983060 WPC983060 WYY983060 WCZ983078:WDH983078 LV33:MD33 VR33:VZ33 AFN33:AFV33 APJ33:APR33 AZF33:AZN33 BJB33:BJJ33 BSX33:BTF33 CCT33:CDB33 CMP33:CMX33 CWL33:CWT33 DGH33:DGP33 DQD33:DQL33 DZZ33:EAH33 EJV33:EKD33 ETR33:ETZ33 FDN33:FDV33 FNJ33:FNR33 FXF33:FXN33 GHB33:GHJ33 GQX33:GRF33 HAT33:HBB33 HKP33:HKX33 HUL33:HUT33 IEH33:IEP33 IOD33:IOL33 IXZ33:IYH33 JHV33:JID33 JRR33:JRZ33 KBN33:KBV33 KLJ33:KLR33 KVF33:KVN33 LFB33:LFJ33 LOX33:LPF33 LYT33:LZB33 MIP33:MIX33 MSL33:MST33 NCH33:NCP33 NMD33:NML33 NVZ33:NWH33 OFV33:OGD33 OPR33:OPZ33 OZN33:OZV33 PJJ33:PJR33 PTF33:PTN33 QDB33:QDJ33 QMX33:QNF33 QWT33:QXB33 RGP33:RGX33 RQL33:RQT33 SAH33:SAP33 SKD33:SKL33 STZ33:SUH33 TDV33:TED33 TNR33:TNZ33 TXN33:TXV33 UHJ33:UHR33 URF33:URN33 VBB33:VBJ33 VKX33:VLF33 VUT33:VVB33 WEP33:WEX33 WOL33:WOT33 WYH33:WYP33 BN65574:BV65574 LJ65574:LR65574 VF65574:VN65574 AFB65574:AFJ65574 AOX65574:APF65574 AYT65574:AZB65574 BIP65574:BIX65574 BSL65574:BST65574 CCH65574:CCP65574 CMD65574:CML65574 CVZ65574:CWH65574 DFV65574:DGD65574 DPR65574:DPZ65574 DZN65574:DZV65574 EJJ65574:EJR65574 ETF65574:ETN65574 FDB65574:FDJ65574 FMX65574:FNF65574 FWT65574:FXB65574 GGP65574:GGX65574 GQL65574:GQT65574 HAH65574:HAP65574 HKD65574:HKL65574 HTZ65574:HUH65574 IDV65574:IED65574 INR65574:INZ65574 IXN65574:IXV65574 JHJ65574:JHR65574 JRF65574:JRN65574 KBB65574:KBJ65574 KKX65574:KLF65574 KUT65574:KVB65574 LEP65574:LEX65574 LOL65574:LOT65574 LYH65574:LYP65574 MID65574:MIL65574 MRZ65574:MSH65574 NBV65574:NCD65574 NLR65574:NLZ65574 NVN65574:NVV65574 OFJ65574:OFR65574 OPF65574:OPN65574 OZB65574:OZJ65574 PIX65574:PJF65574 PST65574:PTB65574 QCP65574:QCX65574 QML65574:QMT65574 QWH65574:QWP65574 RGD65574:RGL65574 RPZ65574:RQH65574 RZV65574:SAD65574 SJR65574:SJZ65574 STN65574:STV65574 TDJ65574:TDR65574 TNF65574:TNN65574 TXB65574:TXJ65574 UGX65574:UHF65574 UQT65574:URB65574 VAP65574:VAX65574 VKL65574:VKT65574 VUH65574:VUP65574 WED65574:WEL65574 WNZ65574:WOH65574 WXV65574:WYD65574 BN131110:BV131110 LJ131110:LR131110 VF131110:VN131110 AFB131110:AFJ131110 AOX131110:APF131110 AYT131110:AZB131110 BIP131110:BIX131110 BSL131110:BST131110 CCH131110:CCP131110 CMD131110:CML131110 CVZ131110:CWH131110 DFV131110:DGD131110 DPR131110:DPZ131110 DZN131110:DZV131110 EJJ131110:EJR131110 ETF131110:ETN131110 FDB131110:FDJ131110 FMX131110:FNF131110 FWT131110:FXB131110 GGP131110:GGX131110 GQL131110:GQT131110 HAH131110:HAP131110 HKD131110:HKL131110 HTZ131110:HUH131110 IDV131110:IED131110 INR131110:INZ131110 IXN131110:IXV131110 JHJ131110:JHR131110 JRF131110:JRN131110 KBB131110:KBJ131110 KKX131110:KLF131110 KUT131110:KVB131110 LEP131110:LEX131110 LOL131110:LOT131110 LYH131110:LYP131110 MID131110:MIL131110 MRZ131110:MSH131110 NBV131110:NCD131110 NLR131110:NLZ131110 NVN131110:NVV131110 OFJ131110:OFR131110 OPF131110:OPN131110 OZB131110:OZJ131110 PIX131110:PJF131110 PST131110:PTB131110 QCP131110:QCX131110 QML131110:QMT131110 QWH131110:QWP131110 RGD131110:RGL131110 RPZ131110:RQH131110 RZV131110:SAD131110 SJR131110:SJZ131110 STN131110:STV131110 TDJ131110:TDR131110 TNF131110:TNN131110 TXB131110:TXJ131110 UGX131110:UHF131110 UQT131110:URB131110 VAP131110:VAX131110 VKL131110:VKT131110 VUH131110:VUP131110 WED131110:WEL131110 WNZ131110:WOH131110 WXV131110:WYD131110 BN196646:BV196646 LJ196646:LR196646 VF196646:VN196646 AFB196646:AFJ196646 AOX196646:APF196646 AYT196646:AZB196646 BIP196646:BIX196646 BSL196646:BST196646 CCH196646:CCP196646 CMD196646:CML196646 CVZ196646:CWH196646 DFV196646:DGD196646 DPR196646:DPZ196646 DZN196646:DZV196646 EJJ196646:EJR196646 ETF196646:ETN196646 FDB196646:FDJ196646 FMX196646:FNF196646 FWT196646:FXB196646 GGP196646:GGX196646 GQL196646:GQT196646 HAH196646:HAP196646 HKD196646:HKL196646 HTZ196646:HUH196646 IDV196646:IED196646 INR196646:INZ196646 IXN196646:IXV196646 JHJ196646:JHR196646 JRF196646:JRN196646 KBB196646:KBJ196646 KKX196646:KLF196646 KUT196646:KVB196646 LEP196646:LEX196646 LOL196646:LOT196646 LYH196646:LYP196646 MID196646:MIL196646 MRZ196646:MSH196646 NBV196646:NCD196646 NLR196646:NLZ196646 NVN196646:NVV196646 OFJ196646:OFR196646 OPF196646:OPN196646 OZB196646:OZJ196646 PIX196646:PJF196646 PST196646:PTB196646 QCP196646:QCX196646 QML196646:QMT196646 QWH196646:QWP196646 RGD196646:RGL196646 RPZ196646:RQH196646 RZV196646:SAD196646 SJR196646:SJZ196646 STN196646:STV196646 TDJ196646:TDR196646 TNF196646:TNN196646 TXB196646:TXJ196646 UGX196646:UHF196646 UQT196646:URB196646 VAP196646:VAX196646 VKL196646:VKT196646 VUH196646:VUP196646 WED196646:WEL196646 WNZ196646:WOH196646 WXV196646:WYD196646 BN262182:BV262182 LJ262182:LR262182 VF262182:VN262182 AFB262182:AFJ262182 AOX262182:APF262182 AYT262182:AZB262182 BIP262182:BIX262182 BSL262182:BST262182 CCH262182:CCP262182 CMD262182:CML262182 CVZ262182:CWH262182 DFV262182:DGD262182 DPR262182:DPZ262182 DZN262182:DZV262182 EJJ262182:EJR262182 ETF262182:ETN262182 FDB262182:FDJ262182 FMX262182:FNF262182 FWT262182:FXB262182 GGP262182:GGX262182 GQL262182:GQT262182 HAH262182:HAP262182 HKD262182:HKL262182 HTZ262182:HUH262182 IDV262182:IED262182 INR262182:INZ262182 IXN262182:IXV262182 JHJ262182:JHR262182 JRF262182:JRN262182 KBB262182:KBJ262182 KKX262182:KLF262182 KUT262182:KVB262182 LEP262182:LEX262182 LOL262182:LOT262182 LYH262182:LYP262182 MID262182:MIL262182 MRZ262182:MSH262182 NBV262182:NCD262182 NLR262182:NLZ262182 NVN262182:NVV262182 OFJ262182:OFR262182 OPF262182:OPN262182 OZB262182:OZJ262182 PIX262182:PJF262182 PST262182:PTB262182 QCP262182:QCX262182 QML262182:QMT262182 QWH262182:QWP262182 RGD262182:RGL262182 RPZ262182:RQH262182 RZV262182:SAD262182 SJR262182:SJZ262182 STN262182:STV262182 TDJ262182:TDR262182 TNF262182:TNN262182 TXB262182:TXJ262182 UGX262182:UHF262182 UQT262182:URB262182 VAP262182:VAX262182 VKL262182:VKT262182 VUH262182:VUP262182 WED262182:WEL262182 WNZ262182:WOH262182 WXV262182:WYD262182 BN327718:BV327718 LJ327718:LR327718 VF327718:VN327718 AFB327718:AFJ327718 AOX327718:APF327718 AYT327718:AZB327718 BIP327718:BIX327718 BSL327718:BST327718 CCH327718:CCP327718 CMD327718:CML327718 CVZ327718:CWH327718 DFV327718:DGD327718 DPR327718:DPZ327718 DZN327718:DZV327718 EJJ327718:EJR327718 ETF327718:ETN327718 FDB327718:FDJ327718 FMX327718:FNF327718 FWT327718:FXB327718 GGP327718:GGX327718 GQL327718:GQT327718 HAH327718:HAP327718 HKD327718:HKL327718 HTZ327718:HUH327718 IDV327718:IED327718 INR327718:INZ327718 IXN327718:IXV327718 JHJ327718:JHR327718 JRF327718:JRN327718 KBB327718:KBJ327718 KKX327718:KLF327718 KUT327718:KVB327718 LEP327718:LEX327718 LOL327718:LOT327718 LYH327718:LYP327718 MID327718:MIL327718 MRZ327718:MSH327718 NBV327718:NCD327718 NLR327718:NLZ327718 NVN327718:NVV327718 OFJ327718:OFR327718 OPF327718:OPN327718 OZB327718:OZJ327718 PIX327718:PJF327718 PST327718:PTB327718 QCP327718:QCX327718 QML327718:QMT327718 QWH327718:QWP327718 RGD327718:RGL327718 RPZ327718:RQH327718 RZV327718:SAD327718 SJR327718:SJZ327718 STN327718:STV327718 TDJ327718:TDR327718 TNF327718:TNN327718 TXB327718:TXJ327718 UGX327718:UHF327718 UQT327718:URB327718 VAP327718:VAX327718 VKL327718:VKT327718 VUH327718:VUP327718 WED327718:WEL327718 WNZ327718:WOH327718 WXV327718:WYD327718 BN393254:BV393254 LJ393254:LR393254 VF393254:VN393254 AFB393254:AFJ393254 AOX393254:APF393254 AYT393254:AZB393254 BIP393254:BIX393254 BSL393254:BST393254 CCH393254:CCP393254 CMD393254:CML393254 CVZ393254:CWH393254 DFV393254:DGD393254 DPR393254:DPZ393254 DZN393254:DZV393254 EJJ393254:EJR393254 ETF393254:ETN393254 FDB393254:FDJ393254 FMX393254:FNF393254 FWT393254:FXB393254 GGP393254:GGX393254 GQL393254:GQT393254 HAH393254:HAP393254 HKD393254:HKL393254 HTZ393254:HUH393254 IDV393254:IED393254 INR393254:INZ393254 IXN393254:IXV393254 JHJ393254:JHR393254 JRF393254:JRN393254 KBB393254:KBJ393254 KKX393254:KLF393254 KUT393254:KVB393254 LEP393254:LEX393254 LOL393254:LOT393254 LYH393254:LYP393254 MID393254:MIL393254 MRZ393254:MSH393254 NBV393254:NCD393254 NLR393254:NLZ393254 NVN393254:NVV393254 OFJ393254:OFR393254 OPF393254:OPN393254 OZB393254:OZJ393254 PIX393254:PJF393254 PST393254:PTB393254 QCP393254:QCX393254 QML393254:QMT393254 QWH393254:QWP393254 RGD393254:RGL393254 RPZ393254:RQH393254 RZV393254:SAD393254 SJR393254:SJZ393254 STN393254:STV393254 TDJ393254:TDR393254 TNF393254:TNN393254 TXB393254:TXJ393254 UGX393254:UHF393254 UQT393254:URB393254 VAP393254:VAX393254 VKL393254:VKT393254 VUH393254:VUP393254 WED393254:WEL393254 WNZ393254:WOH393254 WXV393254:WYD393254 BN458790:BV458790 LJ458790:LR458790 VF458790:VN458790 AFB458790:AFJ458790 AOX458790:APF458790 AYT458790:AZB458790 BIP458790:BIX458790 BSL458790:BST458790 CCH458790:CCP458790 CMD458790:CML458790 CVZ458790:CWH458790 DFV458790:DGD458790 DPR458790:DPZ458790 DZN458790:DZV458790 EJJ458790:EJR458790 ETF458790:ETN458790 FDB458790:FDJ458790 FMX458790:FNF458790 FWT458790:FXB458790 GGP458790:GGX458790 GQL458790:GQT458790 HAH458790:HAP458790 HKD458790:HKL458790 HTZ458790:HUH458790 IDV458790:IED458790 INR458790:INZ458790 IXN458790:IXV458790 JHJ458790:JHR458790 JRF458790:JRN458790 KBB458790:KBJ458790 KKX458790:KLF458790 KUT458790:KVB458790 LEP458790:LEX458790 LOL458790:LOT458790 LYH458790:LYP458790 MID458790:MIL458790 MRZ458790:MSH458790 NBV458790:NCD458790 NLR458790:NLZ458790 NVN458790:NVV458790 OFJ458790:OFR458790 OPF458790:OPN458790 OZB458790:OZJ458790 PIX458790:PJF458790 PST458790:PTB458790 QCP458790:QCX458790 QML458790:QMT458790 QWH458790:QWP458790 RGD458790:RGL458790 RPZ458790:RQH458790 RZV458790:SAD458790 SJR458790:SJZ458790 STN458790:STV458790 TDJ458790:TDR458790 TNF458790:TNN458790 TXB458790:TXJ458790 UGX458790:UHF458790 UQT458790:URB458790 VAP458790:VAX458790 VKL458790:VKT458790 VUH458790:VUP458790 WED458790:WEL458790 WNZ458790:WOH458790 WXV458790:WYD458790 BN524326:BV524326 LJ524326:LR524326 VF524326:VN524326 AFB524326:AFJ524326 AOX524326:APF524326 AYT524326:AZB524326 BIP524326:BIX524326 BSL524326:BST524326 CCH524326:CCP524326 CMD524326:CML524326 CVZ524326:CWH524326 DFV524326:DGD524326 DPR524326:DPZ524326 DZN524326:DZV524326 EJJ524326:EJR524326 ETF524326:ETN524326 FDB524326:FDJ524326 FMX524326:FNF524326 FWT524326:FXB524326 GGP524326:GGX524326 GQL524326:GQT524326 HAH524326:HAP524326 HKD524326:HKL524326 HTZ524326:HUH524326 IDV524326:IED524326 INR524326:INZ524326 IXN524326:IXV524326 JHJ524326:JHR524326 JRF524326:JRN524326 KBB524326:KBJ524326 KKX524326:KLF524326 KUT524326:KVB524326 LEP524326:LEX524326 LOL524326:LOT524326 LYH524326:LYP524326 MID524326:MIL524326 MRZ524326:MSH524326 NBV524326:NCD524326 NLR524326:NLZ524326 NVN524326:NVV524326 OFJ524326:OFR524326 OPF524326:OPN524326 OZB524326:OZJ524326 PIX524326:PJF524326 PST524326:PTB524326 QCP524326:QCX524326 QML524326:QMT524326 QWH524326:QWP524326 RGD524326:RGL524326 RPZ524326:RQH524326 RZV524326:SAD524326 SJR524326:SJZ524326 STN524326:STV524326 TDJ524326:TDR524326 TNF524326:TNN524326 TXB524326:TXJ524326 UGX524326:UHF524326 UQT524326:URB524326 VAP524326:VAX524326 VKL524326:VKT524326 VUH524326:VUP524326 WED524326:WEL524326 WNZ524326:WOH524326 WXV524326:WYD524326 BN589862:BV589862 LJ589862:LR589862 VF589862:VN589862 AFB589862:AFJ589862 AOX589862:APF589862 AYT589862:AZB589862 BIP589862:BIX589862 BSL589862:BST589862 CCH589862:CCP589862 CMD589862:CML589862 CVZ589862:CWH589862 DFV589862:DGD589862 DPR589862:DPZ589862 DZN589862:DZV589862 EJJ589862:EJR589862 ETF589862:ETN589862 FDB589862:FDJ589862 FMX589862:FNF589862 FWT589862:FXB589862 GGP589862:GGX589862 GQL589862:GQT589862 HAH589862:HAP589862 HKD589862:HKL589862 HTZ589862:HUH589862 IDV589862:IED589862 INR589862:INZ589862 IXN589862:IXV589862 JHJ589862:JHR589862 JRF589862:JRN589862 KBB589862:KBJ589862 KKX589862:KLF589862 KUT589862:KVB589862 LEP589862:LEX589862 LOL589862:LOT589862 LYH589862:LYP589862 MID589862:MIL589862 MRZ589862:MSH589862 NBV589862:NCD589862 NLR589862:NLZ589862 NVN589862:NVV589862 OFJ589862:OFR589862 OPF589862:OPN589862 OZB589862:OZJ589862 PIX589862:PJF589862 PST589862:PTB589862 QCP589862:QCX589862 QML589862:QMT589862 QWH589862:QWP589862 RGD589862:RGL589862 RPZ589862:RQH589862 RZV589862:SAD589862 SJR589862:SJZ589862 STN589862:STV589862 TDJ589862:TDR589862 TNF589862:TNN589862 TXB589862:TXJ589862 UGX589862:UHF589862 UQT589862:URB589862 VAP589862:VAX589862 VKL589862:VKT589862 VUH589862:VUP589862 WED589862:WEL589862 WNZ589862:WOH589862 WXV589862:WYD589862 BN655398:BV655398 LJ655398:LR655398 VF655398:VN655398 AFB655398:AFJ655398 AOX655398:APF655398 AYT655398:AZB655398 BIP655398:BIX655398 BSL655398:BST655398 CCH655398:CCP655398 CMD655398:CML655398 CVZ655398:CWH655398 DFV655398:DGD655398 DPR655398:DPZ655398 DZN655398:DZV655398 EJJ655398:EJR655398 ETF655398:ETN655398 FDB655398:FDJ655398 FMX655398:FNF655398 FWT655398:FXB655398 GGP655398:GGX655398 GQL655398:GQT655398 HAH655398:HAP655398 HKD655398:HKL655398 HTZ655398:HUH655398 IDV655398:IED655398 INR655398:INZ655398 IXN655398:IXV655398 JHJ655398:JHR655398 JRF655398:JRN655398 KBB655398:KBJ655398 KKX655398:KLF655398 KUT655398:KVB655398 LEP655398:LEX655398 LOL655398:LOT655398 LYH655398:LYP655398 MID655398:MIL655398 MRZ655398:MSH655398 NBV655398:NCD655398 NLR655398:NLZ655398 NVN655398:NVV655398 OFJ655398:OFR655398 OPF655398:OPN655398 OZB655398:OZJ655398 PIX655398:PJF655398 PST655398:PTB655398 QCP655398:QCX655398 QML655398:QMT655398 QWH655398:QWP655398 RGD655398:RGL655398 RPZ655398:RQH655398 RZV655398:SAD655398 SJR655398:SJZ655398 STN655398:STV655398 TDJ655398:TDR655398 TNF655398:TNN655398 TXB655398:TXJ655398 UGX655398:UHF655398 UQT655398:URB655398 VAP655398:VAX655398 VKL655398:VKT655398 VUH655398:VUP655398 WED655398:WEL655398 WNZ655398:WOH655398 WXV655398:WYD655398 BN720934:BV720934 LJ720934:LR720934 VF720934:VN720934 AFB720934:AFJ720934 AOX720934:APF720934 AYT720934:AZB720934 BIP720934:BIX720934 BSL720934:BST720934 CCH720934:CCP720934 CMD720934:CML720934 CVZ720934:CWH720934 DFV720934:DGD720934 DPR720934:DPZ720934 DZN720934:DZV720934 EJJ720934:EJR720934 ETF720934:ETN720934 FDB720934:FDJ720934 FMX720934:FNF720934 FWT720934:FXB720934 GGP720934:GGX720934 GQL720934:GQT720934 HAH720934:HAP720934 HKD720934:HKL720934 HTZ720934:HUH720934 IDV720934:IED720934 INR720934:INZ720934 IXN720934:IXV720934 JHJ720934:JHR720934 JRF720934:JRN720934 KBB720934:KBJ720934 KKX720934:KLF720934 KUT720934:KVB720934 LEP720934:LEX720934 LOL720934:LOT720934 LYH720934:LYP720934 MID720934:MIL720934 MRZ720934:MSH720934 NBV720934:NCD720934 NLR720934:NLZ720934 NVN720934:NVV720934 OFJ720934:OFR720934 OPF720934:OPN720934 OZB720934:OZJ720934 PIX720934:PJF720934 PST720934:PTB720934 QCP720934:QCX720934 QML720934:QMT720934 QWH720934:QWP720934 RGD720934:RGL720934 RPZ720934:RQH720934 RZV720934:SAD720934 SJR720934:SJZ720934 STN720934:STV720934 TDJ720934:TDR720934 TNF720934:TNN720934 TXB720934:TXJ720934 UGX720934:UHF720934 UQT720934:URB720934 VAP720934:VAX720934 VKL720934:VKT720934 VUH720934:VUP720934 WED720934:WEL720934 WNZ720934:WOH720934 WXV720934:WYD720934 BN786470:BV786470 LJ786470:LR786470 VF786470:VN786470 AFB786470:AFJ786470 AOX786470:APF786470 AYT786470:AZB786470 BIP786470:BIX786470 BSL786470:BST786470 CCH786470:CCP786470 CMD786470:CML786470 CVZ786470:CWH786470 DFV786470:DGD786470 DPR786470:DPZ786470 DZN786470:DZV786470 EJJ786470:EJR786470 ETF786470:ETN786470 FDB786470:FDJ786470 FMX786470:FNF786470 FWT786470:FXB786470 GGP786470:GGX786470 GQL786470:GQT786470 HAH786470:HAP786470 HKD786470:HKL786470 HTZ786470:HUH786470 IDV786470:IED786470 INR786470:INZ786470 IXN786470:IXV786470 JHJ786470:JHR786470 JRF786470:JRN786470 KBB786470:KBJ786470 KKX786470:KLF786470 KUT786470:KVB786470 LEP786470:LEX786470 LOL786470:LOT786470 LYH786470:LYP786470 MID786470:MIL786470 MRZ786470:MSH786470 NBV786470:NCD786470 NLR786470:NLZ786470 NVN786470:NVV786470 OFJ786470:OFR786470 OPF786470:OPN786470 OZB786470:OZJ786470 PIX786470:PJF786470 PST786470:PTB786470 QCP786470:QCX786470 QML786470:QMT786470 QWH786470:QWP786470 RGD786470:RGL786470 RPZ786470:RQH786470 RZV786470:SAD786470 SJR786470:SJZ786470 STN786470:STV786470 TDJ786470:TDR786470 TNF786470:TNN786470 TXB786470:TXJ786470 UGX786470:UHF786470 UQT786470:URB786470 VAP786470:VAX786470 VKL786470:VKT786470 VUH786470:VUP786470 WED786470:WEL786470 WNZ786470:WOH786470 WXV786470:WYD786470 BN852006:BV852006 LJ852006:LR852006 VF852006:VN852006 AFB852006:AFJ852006 AOX852006:APF852006 AYT852006:AZB852006 BIP852006:BIX852006 BSL852006:BST852006 CCH852006:CCP852006 CMD852006:CML852006 CVZ852006:CWH852006 DFV852006:DGD852006 DPR852006:DPZ852006 DZN852006:DZV852006 EJJ852006:EJR852006 ETF852006:ETN852006 FDB852006:FDJ852006 FMX852006:FNF852006 FWT852006:FXB852006 GGP852006:GGX852006 GQL852006:GQT852006 HAH852006:HAP852006 HKD852006:HKL852006 HTZ852006:HUH852006 IDV852006:IED852006 INR852006:INZ852006 IXN852006:IXV852006 JHJ852006:JHR852006 JRF852006:JRN852006 KBB852006:KBJ852006 KKX852006:KLF852006 KUT852006:KVB852006 LEP852006:LEX852006 LOL852006:LOT852006 LYH852006:LYP852006 MID852006:MIL852006 MRZ852006:MSH852006 NBV852006:NCD852006 NLR852006:NLZ852006 NVN852006:NVV852006 OFJ852006:OFR852006 OPF852006:OPN852006 OZB852006:OZJ852006 PIX852006:PJF852006 PST852006:PTB852006 QCP852006:QCX852006 QML852006:QMT852006 QWH852006:QWP852006 RGD852006:RGL852006 RPZ852006:RQH852006 RZV852006:SAD852006 SJR852006:SJZ852006 STN852006:STV852006 TDJ852006:TDR852006 TNF852006:TNN852006 TXB852006:TXJ852006 UGX852006:UHF852006 UQT852006:URB852006 VAP852006:VAX852006 VKL852006:VKT852006 VUH852006:VUP852006 WED852006:WEL852006 WNZ852006:WOH852006 WXV852006:WYD852006 BN917542:BV917542 LJ917542:LR917542 VF917542:VN917542 AFB917542:AFJ917542 AOX917542:APF917542 AYT917542:AZB917542 BIP917542:BIX917542 BSL917542:BST917542 CCH917542:CCP917542 CMD917542:CML917542 CVZ917542:CWH917542 DFV917542:DGD917542 DPR917542:DPZ917542 DZN917542:DZV917542 EJJ917542:EJR917542 ETF917542:ETN917542 FDB917542:FDJ917542 FMX917542:FNF917542 FWT917542:FXB917542 GGP917542:GGX917542 GQL917542:GQT917542 HAH917542:HAP917542 HKD917542:HKL917542 HTZ917542:HUH917542 IDV917542:IED917542 INR917542:INZ917542 IXN917542:IXV917542 JHJ917542:JHR917542 JRF917542:JRN917542 KBB917542:KBJ917542 KKX917542:KLF917542 KUT917542:KVB917542 LEP917542:LEX917542 LOL917542:LOT917542 LYH917542:LYP917542 MID917542:MIL917542 MRZ917542:MSH917542 NBV917542:NCD917542 NLR917542:NLZ917542 NVN917542:NVV917542 OFJ917542:OFR917542 OPF917542:OPN917542 OZB917542:OZJ917542 PIX917542:PJF917542 PST917542:PTB917542 QCP917542:QCX917542 QML917542:QMT917542 QWH917542:QWP917542 RGD917542:RGL917542 RPZ917542:RQH917542 RZV917542:SAD917542 SJR917542:SJZ917542 STN917542:STV917542 TDJ917542:TDR917542 TNF917542:TNN917542 TXB917542:TXJ917542 UGX917542:UHF917542 UQT917542:URB917542 VAP917542:VAX917542 VKL917542:VKT917542 VUH917542:VUP917542 WED917542:WEL917542 WNZ917542:WOH917542 WXV917542:WYD917542 BN983078:BV983078 LJ983078:LR983078 VF983078:VN983078 AFB983078:AFJ983078 AOX983078:APF983078 AYT983078:AZB983078 BIP983078:BIX983078 BSL983078:BST983078 CCH983078:CCP983078 CMD983078:CML983078 CVZ983078:CWH983078 DFV983078:DGD983078 DPR983078:DPZ983078 DZN983078:DZV983078 EJJ983078:EJR983078 ETF983078:ETN983078 FDB983078:FDJ983078 FMX983078:FNF983078 FWT983078:FXB983078 GGP983078:GGX983078 GQL983078:GQT983078 HAH983078:HAP983078 HKD983078:HKL983078 HTZ983078:HUH983078 IDV983078:IED983078 INR983078:INZ983078 IXN983078:IXV983078 JHJ983078:JHR983078 JRF983078:JRN983078 KBB983078:KBJ983078 KKX983078:KLF983078 KUT983078:KVB983078 LEP983078:LEX983078 LOL983078:LOT983078 LYH983078:LYP983078 MID983078:MIL983078 MRZ983078:MSH983078 NBV983078:NCD983078 NLR983078:NLZ983078 NVN983078:NVV983078 OFJ983078:OFR983078 OPF983078:OPN983078 OZB983078:OZJ983078 PIX983078:PJF983078 PST983078:PTB983078 QCP983078:QCX983078 QML983078:QMT983078 QWH983078:QWP983078 RGD983078:RGL983078 RPZ983078:RQH983078 RZV983078:SAD983078 SJR983078:SJZ983078 STN983078:STV983078 TDJ983078:TDR983078 TNF983078:TNN983078 TXB983078:TXJ983078 UGX983078:UHF983078 UQT983078:URB983078 VAP983078:VAX983078 VKL983078:VKT983078 VUH983078:VUP983078 WED983078:WEL983078 WNZ983078:WOH983078 WXV983078:WYD983078 WMV983078:WND983078 LG33:LO33 VC33:VK33 AEY33:AFG33 AOU33:APC33 AYQ33:AYY33 BIM33:BIU33 BSI33:BSQ33 CCE33:CCM33 CMA33:CMI33 CVW33:CWE33 DFS33:DGA33 DPO33:DPW33 DZK33:DZS33 EJG33:EJO33 ETC33:ETK33 FCY33:FDG33 FMU33:FNC33 FWQ33:FWY33 GGM33:GGU33 GQI33:GQQ33 HAE33:HAM33 HKA33:HKI33 HTW33:HUE33 IDS33:IEA33 INO33:INW33 IXK33:IXS33 JHG33:JHO33 JRC33:JRK33 KAY33:KBG33 KKU33:KLC33 KUQ33:KUY33 LEM33:LEU33 LOI33:LOQ33 LYE33:LYM33 MIA33:MII33 MRW33:MSE33 NBS33:NCA33 NLO33:NLW33 NVK33:NVS33 OFG33:OFO33 OPC33:OPK33 OYY33:OZG33 PIU33:PJC33 PSQ33:PSY33 QCM33:QCU33 QMI33:QMQ33 QWE33:QWM33 RGA33:RGI33 RPW33:RQE33 RZS33:SAA33 SJO33:SJW33 STK33:STS33 TDG33:TDO33 TNC33:TNK33 TWY33:TXG33 UGU33:UHC33 UQQ33:UQY33 VAM33:VAU33 VKI33:VKQ33 VUE33:VUM33 WEA33:WEI33 WNW33:WOE33 WXS33:WYA33 AY65574:BG65574 KU65574:LC65574 UQ65574:UY65574 AEM65574:AEU65574 AOI65574:AOQ65574 AYE65574:AYM65574 BIA65574:BII65574 BRW65574:BSE65574 CBS65574:CCA65574 CLO65574:CLW65574 CVK65574:CVS65574 DFG65574:DFO65574 DPC65574:DPK65574 DYY65574:DZG65574 EIU65574:EJC65574 ESQ65574:ESY65574 FCM65574:FCU65574 FMI65574:FMQ65574 FWE65574:FWM65574 GGA65574:GGI65574 GPW65574:GQE65574 GZS65574:HAA65574 HJO65574:HJW65574 HTK65574:HTS65574 IDG65574:IDO65574 INC65574:INK65574 IWY65574:IXG65574 JGU65574:JHC65574 JQQ65574:JQY65574 KAM65574:KAU65574 KKI65574:KKQ65574 KUE65574:KUM65574 LEA65574:LEI65574 LNW65574:LOE65574 LXS65574:LYA65574 MHO65574:MHW65574 MRK65574:MRS65574 NBG65574:NBO65574 NLC65574:NLK65574 NUY65574:NVG65574 OEU65574:OFC65574 OOQ65574:OOY65574 OYM65574:OYU65574 PII65574:PIQ65574 PSE65574:PSM65574 QCA65574:QCI65574 QLW65574:QME65574 QVS65574:QWA65574 RFO65574:RFW65574 RPK65574:RPS65574 RZG65574:RZO65574 SJC65574:SJK65574 SSY65574:STG65574 TCU65574:TDC65574 TMQ65574:TMY65574 TWM65574:TWU65574 UGI65574:UGQ65574 UQE65574:UQM65574 VAA65574:VAI65574 VJW65574:VKE65574 VTS65574:VUA65574 WDO65574:WDW65574 WNK65574:WNS65574 WXG65574:WXO65574 AY131110:BG131110 KU131110:LC131110 UQ131110:UY131110 AEM131110:AEU131110 AOI131110:AOQ131110 AYE131110:AYM131110 BIA131110:BII131110 BRW131110:BSE131110 CBS131110:CCA131110 CLO131110:CLW131110 CVK131110:CVS131110 DFG131110:DFO131110 DPC131110:DPK131110 DYY131110:DZG131110 EIU131110:EJC131110 ESQ131110:ESY131110 FCM131110:FCU131110 FMI131110:FMQ131110 FWE131110:FWM131110 GGA131110:GGI131110 GPW131110:GQE131110 GZS131110:HAA131110 HJO131110:HJW131110 HTK131110:HTS131110 IDG131110:IDO131110 INC131110:INK131110 IWY131110:IXG131110 JGU131110:JHC131110 JQQ131110:JQY131110 KAM131110:KAU131110 KKI131110:KKQ131110 KUE131110:KUM131110 LEA131110:LEI131110 LNW131110:LOE131110 LXS131110:LYA131110 MHO131110:MHW131110 MRK131110:MRS131110 NBG131110:NBO131110 NLC131110:NLK131110 NUY131110:NVG131110 OEU131110:OFC131110 OOQ131110:OOY131110 OYM131110:OYU131110 PII131110:PIQ131110 PSE131110:PSM131110 QCA131110:QCI131110 QLW131110:QME131110 QVS131110:QWA131110 RFO131110:RFW131110 RPK131110:RPS131110 RZG131110:RZO131110 SJC131110:SJK131110 SSY131110:STG131110 TCU131110:TDC131110 TMQ131110:TMY131110 TWM131110:TWU131110 UGI131110:UGQ131110 UQE131110:UQM131110 VAA131110:VAI131110 VJW131110:VKE131110 VTS131110:VUA131110 WDO131110:WDW131110 WNK131110:WNS131110 WXG131110:WXO131110 AY196646:BG196646 KU196646:LC196646 UQ196646:UY196646 AEM196646:AEU196646 AOI196646:AOQ196646 AYE196646:AYM196646 BIA196646:BII196646 BRW196646:BSE196646 CBS196646:CCA196646 CLO196646:CLW196646 CVK196646:CVS196646 DFG196646:DFO196646 DPC196646:DPK196646 DYY196646:DZG196646 EIU196646:EJC196646 ESQ196646:ESY196646 FCM196646:FCU196646 FMI196646:FMQ196646 FWE196646:FWM196646 GGA196646:GGI196646 GPW196646:GQE196646 GZS196646:HAA196646 HJO196646:HJW196646 HTK196646:HTS196646 IDG196646:IDO196646 INC196646:INK196646 IWY196646:IXG196646 JGU196646:JHC196646 JQQ196646:JQY196646 KAM196646:KAU196646 KKI196646:KKQ196646 KUE196646:KUM196646 LEA196646:LEI196646 LNW196646:LOE196646 LXS196646:LYA196646 MHO196646:MHW196646 MRK196646:MRS196646 NBG196646:NBO196646 NLC196646:NLK196646 NUY196646:NVG196646 OEU196646:OFC196646 OOQ196646:OOY196646 OYM196646:OYU196646 PII196646:PIQ196646 PSE196646:PSM196646 QCA196646:QCI196646 QLW196646:QME196646 QVS196646:QWA196646 RFO196646:RFW196646 RPK196646:RPS196646 RZG196646:RZO196646 SJC196646:SJK196646 SSY196646:STG196646 TCU196646:TDC196646 TMQ196646:TMY196646 TWM196646:TWU196646 UGI196646:UGQ196646 UQE196646:UQM196646 VAA196646:VAI196646 VJW196646:VKE196646 VTS196646:VUA196646 WDO196646:WDW196646 WNK196646:WNS196646 WXG196646:WXO196646 AY262182:BG262182 KU262182:LC262182 UQ262182:UY262182 AEM262182:AEU262182 AOI262182:AOQ262182 AYE262182:AYM262182 BIA262182:BII262182 BRW262182:BSE262182 CBS262182:CCA262182 CLO262182:CLW262182 CVK262182:CVS262182 DFG262182:DFO262182 DPC262182:DPK262182 DYY262182:DZG262182 EIU262182:EJC262182 ESQ262182:ESY262182 FCM262182:FCU262182 FMI262182:FMQ262182 FWE262182:FWM262182 GGA262182:GGI262182 GPW262182:GQE262182 GZS262182:HAA262182 HJO262182:HJW262182 HTK262182:HTS262182 IDG262182:IDO262182 INC262182:INK262182 IWY262182:IXG262182 JGU262182:JHC262182 JQQ262182:JQY262182 KAM262182:KAU262182 KKI262182:KKQ262182 KUE262182:KUM262182 LEA262182:LEI262182 LNW262182:LOE262182 LXS262182:LYA262182 MHO262182:MHW262182 MRK262182:MRS262182 NBG262182:NBO262182 NLC262182:NLK262182 NUY262182:NVG262182 OEU262182:OFC262182 OOQ262182:OOY262182 OYM262182:OYU262182 PII262182:PIQ262182 PSE262182:PSM262182 QCA262182:QCI262182 QLW262182:QME262182 QVS262182:QWA262182 RFO262182:RFW262182 RPK262182:RPS262182 RZG262182:RZO262182 SJC262182:SJK262182 SSY262182:STG262182 TCU262182:TDC262182 TMQ262182:TMY262182 TWM262182:TWU262182 UGI262182:UGQ262182 UQE262182:UQM262182 VAA262182:VAI262182 VJW262182:VKE262182 VTS262182:VUA262182 WDO262182:WDW262182 WNK262182:WNS262182 WXG262182:WXO262182 AY327718:BG327718 KU327718:LC327718 UQ327718:UY327718 AEM327718:AEU327718 AOI327718:AOQ327718 AYE327718:AYM327718 BIA327718:BII327718 BRW327718:BSE327718 CBS327718:CCA327718 CLO327718:CLW327718 CVK327718:CVS327718 DFG327718:DFO327718 DPC327718:DPK327718 DYY327718:DZG327718 EIU327718:EJC327718 ESQ327718:ESY327718 FCM327718:FCU327718 FMI327718:FMQ327718 FWE327718:FWM327718 GGA327718:GGI327718 GPW327718:GQE327718 GZS327718:HAA327718 HJO327718:HJW327718 HTK327718:HTS327718 IDG327718:IDO327718 INC327718:INK327718 IWY327718:IXG327718 JGU327718:JHC327718 JQQ327718:JQY327718 KAM327718:KAU327718 KKI327718:KKQ327718 KUE327718:KUM327718 LEA327718:LEI327718 LNW327718:LOE327718 LXS327718:LYA327718 MHO327718:MHW327718 MRK327718:MRS327718 NBG327718:NBO327718 NLC327718:NLK327718 NUY327718:NVG327718 OEU327718:OFC327718 OOQ327718:OOY327718 OYM327718:OYU327718 PII327718:PIQ327718 PSE327718:PSM327718 QCA327718:QCI327718 QLW327718:QME327718 QVS327718:QWA327718 RFO327718:RFW327718 RPK327718:RPS327718 RZG327718:RZO327718 SJC327718:SJK327718 SSY327718:STG327718 TCU327718:TDC327718 TMQ327718:TMY327718 TWM327718:TWU327718 UGI327718:UGQ327718 UQE327718:UQM327718 VAA327718:VAI327718 VJW327718:VKE327718 VTS327718:VUA327718 WDO327718:WDW327718 WNK327718:WNS327718 WXG327718:WXO327718 AY393254:BG393254 KU393254:LC393254 UQ393254:UY393254 AEM393254:AEU393254 AOI393254:AOQ393254 AYE393254:AYM393254 BIA393254:BII393254 BRW393254:BSE393254 CBS393254:CCA393254 CLO393254:CLW393254 CVK393254:CVS393254 DFG393254:DFO393254 DPC393254:DPK393254 DYY393254:DZG393254 EIU393254:EJC393254 ESQ393254:ESY393254 FCM393254:FCU393254 FMI393254:FMQ393254 FWE393254:FWM393254 GGA393254:GGI393254 GPW393254:GQE393254 GZS393254:HAA393254 HJO393254:HJW393254 HTK393254:HTS393254 IDG393254:IDO393254 INC393254:INK393254 IWY393254:IXG393254 JGU393254:JHC393254 JQQ393254:JQY393254 KAM393254:KAU393254 KKI393254:KKQ393254 KUE393254:KUM393254 LEA393254:LEI393254 LNW393254:LOE393254 LXS393254:LYA393254 MHO393254:MHW393254 MRK393254:MRS393254 NBG393254:NBO393254 NLC393254:NLK393254 NUY393254:NVG393254 OEU393254:OFC393254 OOQ393254:OOY393254 OYM393254:OYU393254 PII393254:PIQ393254 PSE393254:PSM393254 QCA393254:QCI393254 QLW393254:QME393254 QVS393254:QWA393254 RFO393254:RFW393254 RPK393254:RPS393254 RZG393254:RZO393254 SJC393254:SJK393254 SSY393254:STG393254 TCU393254:TDC393254 TMQ393254:TMY393254 TWM393254:TWU393254 UGI393254:UGQ393254 UQE393254:UQM393254 VAA393254:VAI393254 VJW393254:VKE393254 VTS393254:VUA393254 WDO393254:WDW393254 WNK393254:WNS393254 WXG393254:WXO393254 AY458790:BG458790 KU458790:LC458790 UQ458790:UY458790 AEM458790:AEU458790 AOI458790:AOQ458790 AYE458790:AYM458790 BIA458790:BII458790 BRW458790:BSE458790 CBS458790:CCA458790 CLO458790:CLW458790 CVK458790:CVS458790 DFG458790:DFO458790 DPC458790:DPK458790 DYY458790:DZG458790 EIU458790:EJC458790 ESQ458790:ESY458790 FCM458790:FCU458790 FMI458790:FMQ458790 FWE458790:FWM458790 GGA458790:GGI458790 GPW458790:GQE458790 GZS458790:HAA458790 HJO458790:HJW458790 HTK458790:HTS458790 IDG458790:IDO458790 INC458790:INK458790 IWY458790:IXG458790 JGU458790:JHC458790 JQQ458790:JQY458790 KAM458790:KAU458790 KKI458790:KKQ458790 KUE458790:KUM458790 LEA458790:LEI458790 LNW458790:LOE458790 LXS458790:LYA458790 MHO458790:MHW458790 MRK458790:MRS458790 NBG458790:NBO458790 NLC458790:NLK458790 NUY458790:NVG458790 OEU458790:OFC458790 OOQ458790:OOY458790 OYM458790:OYU458790 PII458790:PIQ458790 PSE458790:PSM458790 QCA458790:QCI458790 QLW458790:QME458790 QVS458790:QWA458790 RFO458790:RFW458790 RPK458790:RPS458790 RZG458790:RZO458790 SJC458790:SJK458790 SSY458790:STG458790 TCU458790:TDC458790 TMQ458790:TMY458790 TWM458790:TWU458790 UGI458790:UGQ458790 UQE458790:UQM458790 VAA458790:VAI458790 VJW458790:VKE458790 VTS458790:VUA458790 WDO458790:WDW458790 WNK458790:WNS458790 WXG458790:WXO458790 AY524326:BG524326 KU524326:LC524326 UQ524326:UY524326 AEM524326:AEU524326 AOI524326:AOQ524326 AYE524326:AYM524326 BIA524326:BII524326 BRW524326:BSE524326 CBS524326:CCA524326 CLO524326:CLW524326 CVK524326:CVS524326 DFG524326:DFO524326 DPC524326:DPK524326 DYY524326:DZG524326 EIU524326:EJC524326 ESQ524326:ESY524326 FCM524326:FCU524326 FMI524326:FMQ524326 FWE524326:FWM524326 GGA524326:GGI524326 GPW524326:GQE524326 GZS524326:HAA524326 HJO524326:HJW524326 HTK524326:HTS524326 IDG524326:IDO524326 INC524326:INK524326 IWY524326:IXG524326 JGU524326:JHC524326 JQQ524326:JQY524326 KAM524326:KAU524326 KKI524326:KKQ524326 KUE524326:KUM524326 LEA524326:LEI524326 LNW524326:LOE524326 LXS524326:LYA524326 MHO524326:MHW524326 MRK524326:MRS524326 NBG524326:NBO524326 NLC524326:NLK524326 NUY524326:NVG524326 OEU524326:OFC524326 OOQ524326:OOY524326 OYM524326:OYU524326 PII524326:PIQ524326 PSE524326:PSM524326 QCA524326:QCI524326 QLW524326:QME524326 QVS524326:QWA524326 RFO524326:RFW524326 RPK524326:RPS524326 RZG524326:RZO524326 SJC524326:SJK524326 SSY524326:STG524326 TCU524326:TDC524326 TMQ524326:TMY524326 TWM524326:TWU524326 UGI524326:UGQ524326 UQE524326:UQM524326 VAA524326:VAI524326 VJW524326:VKE524326 VTS524326:VUA524326 WDO524326:WDW524326 WNK524326:WNS524326 WXG524326:WXO524326 AY589862:BG589862 KU589862:LC589862 UQ589862:UY589862 AEM589862:AEU589862 AOI589862:AOQ589862 AYE589862:AYM589862 BIA589862:BII589862 BRW589862:BSE589862 CBS589862:CCA589862 CLO589862:CLW589862 CVK589862:CVS589862 DFG589862:DFO589862 DPC589862:DPK589862 DYY589862:DZG589862 EIU589862:EJC589862 ESQ589862:ESY589862 FCM589862:FCU589862 FMI589862:FMQ589862 FWE589862:FWM589862 GGA589862:GGI589862 GPW589862:GQE589862 GZS589862:HAA589862 HJO589862:HJW589862 HTK589862:HTS589862 IDG589862:IDO589862 INC589862:INK589862 IWY589862:IXG589862 JGU589862:JHC589862 JQQ589862:JQY589862 KAM589862:KAU589862 KKI589862:KKQ589862 KUE589862:KUM589862 LEA589862:LEI589862 LNW589862:LOE589862 LXS589862:LYA589862 MHO589862:MHW589862 MRK589862:MRS589862 NBG589862:NBO589862 NLC589862:NLK589862 NUY589862:NVG589862 OEU589862:OFC589862 OOQ589862:OOY589862 OYM589862:OYU589862 PII589862:PIQ589862 PSE589862:PSM589862 QCA589862:QCI589862 QLW589862:QME589862 QVS589862:QWA589862 RFO589862:RFW589862 RPK589862:RPS589862 RZG589862:RZO589862 SJC589862:SJK589862 SSY589862:STG589862 TCU589862:TDC589862 TMQ589862:TMY589862 TWM589862:TWU589862 UGI589862:UGQ589862 UQE589862:UQM589862 VAA589862:VAI589862 VJW589862:VKE589862 VTS589862:VUA589862 WDO589862:WDW589862 WNK589862:WNS589862 WXG589862:WXO589862 AY655398:BG655398 KU655398:LC655398 UQ655398:UY655398 AEM655398:AEU655398 AOI655398:AOQ655398 AYE655398:AYM655398 BIA655398:BII655398 BRW655398:BSE655398 CBS655398:CCA655398 CLO655398:CLW655398 CVK655398:CVS655398 DFG655398:DFO655398 DPC655398:DPK655398 DYY655398:DZG655398 EIU655398:EJC655398 ESQ655398:ESY655398 FCM655398:FCU655398 FMI655398:FMQ655398 FWE655398:FWM655398 GGA655398:GGI655398 GPW655398:GQE655398 GZS655398:HAA655398 HJO655398:HJW655398 HTK655398:HTS655398 IDG655398:IDO655398 INC655398:INK655398 IWY655398:IXG655398 JGU655398:JHC655398 JQQ655398:JQY655398 KAM655398:KAU655398 KKI655398:KKQ655398 KUE655398:KUM655398 LEA655398:LEI655398 LNW655398:LOE655398 LXS655398:LYA655398 MHO655398:MHW655398 MRK655398:MRS655398 NBG655398:NBO655398 NLC655398:NLK655398 NUY655398:NVG655398 OEU655398:OFC655398 OOQ655398:OOY655398 OYM655398:OYU655398 PII655398:PIQ655398 PSE655398:PSM655398 QCA655398:QCI655398 QLW655398:QME655398 QVS655398:QWA655398 RFO655398:RFW655398 RPK655398:RPS655398 RZG655398:RZO655398 SJC655398:SJK655398 SSY655398:STG655398 TCU655398:TDC655398 TMQ655398:TMY655398 TWM655398:TWU655398 UGI655398:UGQ655398 UQE655398:UQM655398 VAA655398:VAI655398 VJW655398:VKE655398 VTS655398:VUA655398 WDO655398:WDW655398 WNK655398:WNS655398 WXG655398:WXO655398 AY720934:BG720934 KU720934:LC720934 UQ720934:UY720934 AEM720934:AEU720934 AOI720934:AOQ720934 AYE720934:AYM720934 BIA720934:BII720934 BRW720934:BSE720934 CBS720934:CCA720934 CLO720934:CLW720934 CVK720934:CVS720934 DFG720934:DFO720934 DPC720934:DPK720934 DYY720934:DZG720934 EIU720934:EJC720934 ESQ720934:ESY720934 FCM720934:FCU720934 FMI720934:FMQ720934 FWE720934:FWM720934 GGA720934:GGI720934 GPW720934:GQE720934 GZS720934:HAA720934 HJO720934:HJW720934 HTK720934:HTS720934 IDG720934:IDO720934 INC720934:INK720934 IWY720934:IXG720934 JGU720934:JHC720934 JQQ720934:JQY720934 KAM720934:KAU720934 KKI720934:KKQ720934 KUE720934:KUM720934 LEA720934:LEI720934 LNW720934:LOE720934 LXS720934:LYA720934 MHO720934:MHW720934 MRK720934:MRS720934 NBG720934:NBO720934 NLC720934:NLK720934 NUY720934:NVG720934 OEU720934:OFC720934 OOQ720934:OOY720934 OYM720934:OYU720934 PII720934:PIQ720934 PSE720934:PSM720934 QCA720934:QCI720934 QLW720934:QME720934 QVS720934:QWA720934 RFO720934:RFW720934 RPK720934:RPS720934 RZG720934:RZO720934 SJC720934:SJK720934 SSY720934:STG720934 TCU720934:TDC720934 TMQ720934:TMY720934 TWM720934:TWU720934 UGI720934:UGQ720934 UQE720934:UQM720934 VAA720934:VAI720934 VJW720934:VKE720934 VTS720934:VUA720934 WDO720934:WDW720934 WNK720934:WNS720934 WXG720934:WXO720934 AY786470:BG786470 KU786470:LC786470 UQ786470:UY786470 AEM786470:AEU786470 AOI786470:AOQ786470 AYE786470:AYM786470 BIA786470:BII786470 BRW786470:BSE786470 CBS786470:CCA786470 CLO786470:CLW786470 CVK786470:CVS786470 DFG786470:DFO786470 DPC786470:DPK786470 DYY786470:DZG786470 EIU786470:EJC786470 ESQ786470:ESY786470 FCM786470:FCU786470 FMI786470:FMQ786470 FWE786470:FWM786470 GGA786470:GGI786470 GPW786470:GQE786470 GZS786470:HAA786470 HJO786470:HJW786470 HTK786470:HTS786470 IDG786470:IDO786470 INC786470:INK786470 IWY786470:IXG786470 JGU786470:JHC786470 JQQ786470:JQY786470 KAM786470:KAU786470 KKI786470:KKQ786470 KUE786470:KUM786470 LEA786470:LEI786470 LNW786470:LOE786470 LXS786470:LYA786470 MHO786470:MHW786470 MRK786470:MRS786470 NBG786470:NBO786470 NLC786470:NLK786470 NUY786470:NVG786470 OEU786470:OFC786470 OOQ786470:OOY786470 OYM786470:OYU786470 PII786470:PIQ786470 PSE786470:PSM786470 QCA786470:QCI786470 QLW786470:QME786470 QVS786470:QWA786470 RFO786470:RFW786470 RPK786470:RPS786470 RZG786470:RZO786470 SJC786470:SJK786470 SSY786470:STG786470 TCU786470:TDC786470 TMQ786470:TMY786470 TWM786470:TWU786470 UGI786470:UGQ786470 UQE786470:UQM786470 VAA786470:VAI786470 VJW786470:VKE786470 VTS786470:VUA786470 WDO786470:WDW786470 WNK786470:WNS786470 WXG786470:WXO786470 AY852006:BG852006 KU852006:LC852006 UQ852006:UY852006 AEM852006:AEU852006 AOI852006:AOQ852006 AYE852006:AYM852006 BIA852006:BII852006 BRW852006:BSE852006 CBS852006:CCA852006 CLO852006:CLW852006 CVK852006:CVS852006 DFG852006:DFO852006 DPC852006:DPK852006 DYY852006:DZG852006 EIU852006:EJC852006 ESQ852006:ESY852006 FCM852006:FCU852006 FMI852006:FMQ852006 FWE852006:FWM852006 GGA852006:GGI852006 GPW852006:GQE852006 GZS852006:HAA852006 HJO852006:HJW852006 HTK852006:HTS852006 IDG852006:IDO852006 INC852006:INK852006 IWY852006:IXG852006 JGU852006:JHC852006 JQQ852006:JQY852006 KAM852006:KAU852006 KKI852006:KKQ852006 KUE852006:KUM852006 LEA852006:LEI852006 LNW852006:LOE852006 LXS852006:LYA852006 MHO852006:MHW852006 MRK852006:MRS852006 NBG852006:NBO852006 NLC852006:NLK852006 NUY852006:NVG852006 OEU852006:OFC852006 OOQ852006:OOY852006 OYM852006:OYU852006 PII852006:PIQ852006 PSE852006:PSM852006 QCA852006:QCI852006 QLW852006:QME852006 QVS852006:QWA852006 RFO852006:RFW852006 RPK852006:RPS852006 RZG852006:RZO852006 SJC852006:SJK852006 SSY852006:STG852006 TCU852006:TDC852006 TMQ852006:TMY852006 TWM852006:TWU852006 UGI852006:UGQ852006 UQE852006:UQM852006 VAA852006:VAI852006 VJW852006:VKE852006 VTS852006:VUA852006 WDO852006:WDW852006 WNK852006:WNS852006 WXG852006:WXO852006 AY917542:BG917542 KU917542:LC917542 UQ917542:UY917542 AEM917542:AEU917542 AOI917542:AOQ917542 AYE917542:AYM917542 BIA917542:BII917542 BRW917542:BSE917542 CBS917542:CCA917542 CLO917542:CLW917542 CVK917542:CVS917542 DFG917542:DFO917542 DPC917542:DPK917542 DYY917542:DZG917542 EIU917542:EJC917542 ESQ917542:ESY917542 FCM917542:FCU917542 FMI917542:FMQ917542 FWE917542:FWM917542 GGA917542:GGI917542 GPW917542:GQE917542 GZS917542:HAA917542 HJO917542:HJW917542 HTK917542:HTS917542 IDG917542:IDO917542 INC917542:INK917542 IWY917542:IXG917542 JGU917542:JHC917542 JQQ917542:JQY917542 KAM917542:KAU917542 KKI917542:KKQ917542 KUE917542:KUM917542 LEA917542:LEI917542 LNW917542:LOE917542 LXS917542:LYA917542 MHO917542:MHW917542 MRK917542:MRS917542 NBG917542:NBO917542 NLC917542:NLK917542 NUY917542:NVG917542 OEU917542:OFC917542 OOQ917542:OOY917542 OYM917542:OYU917542 PII917542:PIQ917542 PSE917542:PSM917542 QCA917542:QCI917542 QLW917542:QME917542 QVS917542:QWA917542 RFO917542:RFW917542 RPK917542:RPS917542 RZG917542:RZO917542 SJC917542:SJK917542 SSY917542:STG917542 TCU917542:TDC917542 TMQ917542:TMY917542 TWM917542:TWU917542 UGI917542:UGQ917542 UQE917542:UQM917542 VAA917542:VAI917542 VJW917542:VKE917542 VTS917542:VUA917542 WDO917542:WDW917542 WNK917542:WNS917542 WXG917542:WXO917542 AY983078:BG983078 KU983078:LC983078 UQ983078:UY983078 AEM983078:AEU983078 AOI983078:AOQ983078 AYE983078:AYM983078 BIA983078:BII983078 BRW983078:BSE983078 CBS983078:CCA983078 CLO983078:CLW983078 CVK983078:CVS983078 DFG983078:DFO983078 DPC983078:DPK983078 DYY983078:DZG983078 EIU983078:EJC983078 ESQ983078:ESY983078 FCM983078:FCU983078 FMI983078:FMQ983078 FWE983078:FWM983078 GGA983078:GGI983078 GPW983078:GQE983078 GZS983078:HAA983078 HJO983078:HJW983078 HTK983078:HTS983078 IDG983078:IDO983078 INC983078:INK983078 IWY983078:IXG983078 JGU983078:JHC983078 JQQ983078:JQY983078 KAM983078:KAU983078 KKI983078:KKQ983078 KUE983078:KUM983078 LEA983078:LEI983078 LNW983078:LOE983078 LXS983078:LYA983078 MHO983078:MHW983078 MRK983078:MRS983078 NBG983078:NBO983078 NLC983078:NLK983078 NUY983078:NVG983078 OEU983078:OFC983078 OOQ983078:OOY983078 OYM983078:OYU983078 PII983078:PIQ983078 PSE983078:PSM983078 QCA983078:QCI983078 QLW983078:QME983078 QVS983078:QWA983078 RFO983078:RFW983078 RPK983078:RPS983078 RZG983078:RZO983078 SJC983078:SJK983078 SSY983078:STG983078 TCU983078:TDC983078 TMQ983078:TMY983078 TWM983078:TWU983078 UGI983078:UGQ983078 UQE983078:UQM983078 VAA983078:VAI983078 VJW983078:VKE983078 VTS983078:VUA983078 WDO983078:WDW983078 WNK983078:WNS983078 WXG983078:WXO983078 WWR983078:WWZ983078 KR33:KZ33 UN33:UV33 AEJ33:AER33 AOF33:AON33 AYB33:AYJ33 BHX33:BIF33 BRT33:BSB33 CBP33:CBX33 CLL33:CLT33 CVH33:CVP33 DFD33:DFL33 DOZ33:DPH33 DYV33:DZD33 EIR33:EIZ33 ESN33:ESV33 FCJ33:FCR33 FMF33:FMN33 FWB33:FWJ33 GFX33:GGF33 GPT33:GQB33 GZP33:GZX33 HJL33:HJT33 HTH33:HTP33 IDD33:IDL33 IMZ33:INH33 IWV33:IXD33 JGR33:JGZ33 JQN33:JQV33 KAJ33:KAR33 KKF33:KKN33 KUB33:KUJ33 LDX33:LEF33 LNT33:LOB33 LXP33:LXX33 MHL33:MHT33 MRH33:MRP33 NBD33:NBL33 NKZ33:NLH33 NUV33:NVD33 OER33:OEZ33 OON33:OOV33 OYJ33:OYR33 PIF33:PIN33 PSB33:PSJ33 QBX33:QCF33 QLT33:QMB33 QVP33:QVX33 RFL33:RFT33 RPH33:RPP33 RZD33:RZL33 SIZ33:SJH33 SSV33:STD33 TCR33:TCZ33 TMN33:TMV33 TWJ33:TWR33 UGF33:UGN33 UQB33:UQJ33 UZX33:VAF33 VJT33:VKB33 VTP33:VTX33 WDL33:WDT33 WNH33:WNP33 WXD33:WXL33 AJ65574:AR65574 KF65574:KN65574 UB65574:UJ65574 ADX65574:AEF65574 ANT65574:AOB65574 AXP65574:AXX65574 BHL65574:BHT65574 BRH65574:BRP65574 CBD65574:CBL65574 CKZ65574:CLH65574 CUV65574:CVD65574 DER65574:DEZ65574 DON65574:DOV65574 DYJ65574:DYR65574 EIF65574:EIN65574 ESB65574:ESJ65574 FBX65574:FCF65574 FLT65574:FMB65574 FVP65574:FVX65574 GFL65574:GFT65574 GPH65574:GPP65574 GZD65574:GZL65574 HIZ65574:HJH65574 HSV65574:HTD65574 ICR65574:ICZ65574 IMN65574:IMV65574 IWJ65574:IWR65574 JGF65574:JGN65574 JQB65574:JQJ65574 JZX65574:KAF65574 KJT65574:KKB65574 KTP65574:KTX65574 LDL65574:LDT65574 LNH65574:LNP65574 LXD65574:LXL65574 MGZ65574:MHH65574 MQV65574:MRD65574 NAR65574:NAZ65574 NKN65574:NKV65574 NUJ65574:NUR65574 OEF65574:OEN65574 OOB65574:OOJ65574 OXX65574:OYF65574 PHT65574:PIB65574 PRP65574:PRX65574 QBL65574:QBT65574 QLH65574:QLP65574 QVD65574:QVL65574 REZ65574:RFH65574 ROV65574:RPD65574 RYR65574:RYZ65574 SIN65574:SIV65574 SSJ65574:SSR65574 TCF65574:TCN65574 TMB65574:TMJ65574 TVX65574:TWF65574 UFT65574:UGB65574 UPP65574:UPX65574 UZL65574:UZT65574 VJH65574:VJP65574 VTD65574:VTL65574 WCZ65574:WDH65574 WMV65574:WND65574 WWR65574:WWZ65574 AJ131110:AR131110 KF131110:KN131110 UB131110:UJ131110 ADX131110:AEF131110 ANT131110:AOB131110 AXP131110:AXX131110 BHL131110:BHT131110 BRH131110:BRP131110 CBD131110:CBL131110 CKZ131110:CLH131110 CUV131110:CVD131110 DER131110:DEZ131110 DON131110:DOV131110 DYJ131110:DYR131110 EIF131110:EIN131110 ESB131110:ESJ131110 FBX131110:FCF131110 FLT131110:FMB131110 FVP131110:FVX131110 GFL131110:GFT131110 GPH131110:GPP131110 GZD131110:GZL131110 HIZ131110:HJH131110 HSV131110:HTD131110 ICR131110:ICZ131110 IMN131110:IMV131110 IWJ131110:IWR131110 JGF131110:JGN131110 JQB131110:JQJ131110 JZX131110:KAF131110 KJT131110:KKB131110 KTP131110:KTX131110 LDL131110:LDT131110 LNH131110:LNP131110 LXD131110:LXL131110 MGZ131110:MHH131110 MQV131110:MRD131110 NAR131110:NAZ131110 NKN131110:NKV131110 NUJ131110:NUR131110 OEF131110:OEN131110 OOB131110:OOJ131110 OXX131110:OYF131110 PHT131110:PIB131110 PRP131110:PRX131110 QBL131110:QBT131110 QLH131110:QLP131110 QVD131110:QVL131110 REZ131110:RFH131110 ROV131110:RPD131110 RYR131110:RYZ131110 SIN131110:SIV131110 SSJ131110:SSR131110 TCF131110:TCN131110 TMB131110:TMJ131110 TVX131110:TWF131110 UFT131110:UGB131110 UPP131110:UPX131110 UZL131110:UZT131110 VJH131110:VJP131110 VTD131110:VTL131110 WCZ131110:WDH131110 WMV131110:WND131110 WWR131110:WWZ131110 AJ196646:AR196646 KF196646:KN196646 UB196646:UJ196646 ADX196646:AEF196646 ANT196646:AOB196646 AXP196646:AXX196646 BHL196646:BHT196646 BRH196646:BRP196646 CBD196646:CBL196646 CKZ196646:CLH196646 CUV196646:CVD196646 DER196646:DEZ196646 DON196646:DOV196646 DYJ196646:DYR196646 EIF196646:EIN196646 ESB196646:ESJ196646 FBX196646:FCF196646 FLT196646:FMB196646 FVP196646:FVX196646 GFL196646:GFT196646 GPH196646:GPP196646 GZD196646:GZL196646 HIZ196646:HJH196646 HSV196646:HTD196646 ICR196646:ICZ196646 IMN196646:IMV196646 IWJ196646:IWR196646 JGF196646:JGN196646 JQB196646:JQJ196646 JZX196646:KAF196646 KJT196646:KKB196646 KTP196646:KTX196646 LDL196646:LDT196646 LNH196646:LNP196646 LXD196646:LXL196646 MGZ196646:MHH196646 MQV196646:MRD196646 NAR196646:NAZ196646 NKN196646:NKV196646 NUJ196646:NUR196646 OEF196646:OEN196646 OOB196646:OOJ196646 OXX196646:OYF196646 PHT196646:PIB196646 PRP196646:PRX196646 QBL196646:QBT196646 QLH196646:QLP196646 QVD196646:QVL196646 REZ196646:RFH196646 ROV196646:RPD196646 RYR196646:RYZ196646 SIN196646:SIV196646 SSJ196646:SSR196646 TCF196646:TCN196646 TMB196646:TMJ196646 TVX196646:TWF196646 UFT196646:UGB196646 UPP196646:UPX196646 UZL196646:UZT196646 VJH196646:VJP196646 VTD196646:VTL196646 WCZ196646:WDH196646 WMV196646:WND196646 WWR196646:WWZ196646 AJ262182:AR262182 KF262182:KN262182 UB262182:UJ262182 ADX262182:AEF262182 ANT262182:AOB262182 AXP262182:AXX262182 BHL262182:BHT262182 BRH262182:BRP262182 CBD262182:CBL262182 CKZ262182:CLH262182 CUV262182:CVD262182 DER262182:DEZ262182 DON262182:DOV262182 DYJ262182:DYR262182 EIF262182:EIN262182 ESB262182:ESJ262182 FBX262182:FCF262182 FLT262182:FMB262182 FVP262182:FVX262182 GFL262182:GFT262182 GPH262182:GPP262182 GZD262182:GZL262182 HIZ262182:HJH262182 HSV262182:HTD262182 ICR262182:ICZ262182 IMN262182:IMV262182 IWJ262182:IWR262182 JGF262182:JGN262182 JQB262182:JQJ262182 JZX262182:KAF262182 KJT262182:KKB262182 KTP262182:KTX262182 LDL262182:LDT262182 LNH262182:LNP262182 LXD262182:LXL262182 MGZ262182:MHH262182 MQV262182:MRD262182 NAR262182:NAZ262182 NKN262182:NKV262182 NUJ262182:NUR262182 OEF262182:OEN262182 OOB262182:OOJ262182 OXX262182:OYF262182 PHT262182:PIB262182 PRP262182:PRX262182 QBL262182:QBT262182 QLH262182:QLP262182 QVD262182:QVL262182 REZ262182:RFH262182 ROV262182:RPD262182 RYR262182:RYZ262182 SIN262182:SIV262182 SSJ262182:SSR262182 TCF262182:TCN262182 TMB262182:TMJ262182 TVX262182:TWF262182 UFT262182:UGB262182 UPP262182:UPX262182 UZL262182:UZT262182 VJH262182:VJP262182 VTD262182:VTL262182 WCZ262182:WDH262182 WMV262182:WND262182 WWR262182:WWZ262182 AJ327718:AR327718 KF327718:KN327718 UB327718:UJ327718 ADX327718:AEF327718 ANT327718:AOB327718 AXP327718:AXX327718 BHL327718:BHT327718 BRH327718:BRP327718 CBD327718:CBL327718 CKZ327718:CLH327718 CUV327718:CVD327718 DER327718:DEZ327718 DON327718:DOV327718 DYJ327718:DYR327718 EIF327718:EIN327718 ESB327718:ESJ327718 FBX327718:FCF327718 FLT327718:FMB327718 FVP327718:FVX327718 GFL327718:GFT327718 GPH327718:GPP327718 GZD327718:GZL327718 HIZ327718:HJH327718 HSV327718:HTD327718 ICR327718:ICZ327718 IMN327718:IMV327718 IWJ327718:IWR327718 JGF327718:JGN327718 JQB327718:JQJ327718 JZX327718:KAF327718 KJT327718:KKB327718 KTP327718:KTX327718 LDL327718:LDT327718 LNH327718:LNP327718 LXD327718:LXL327718 MGZ327718:MHH327718 MQV327718:MRD327718 NAR327718:NAZ327718 NKN327718:NKV327718 NUJ327718:NUR327718 OEF327718:OEN327718 OOB327718:OOJ327718 OXX327718:OYF327718 PHT327718:PIB327718 PRP327718:PRX327718 QBL327718:QBT327718 QLH327718:QLP327718 QVD327718:QVL327718 REZ327718:RFH327718 ROV327718:RPD327718 RYR327718:RYZ327718 SIN327718:SIV327718 SSJ327718:SSR327718 TCF327718:TCN327718 TMB327718:TMJ327718 TVX327718:TWF327718 UFT327718:UGB327718 UPP327718:UPX327718 UZL327718:UZT327718 VJH327718:VJP327718 VTD327718:VTL327718 WCZ327718:WDH327718 WMV327718:WND327718 WWR327718:WWZ327718 AJ393254:AR393254 KF393254:KN393254 UB393254:UJ393254 ADX393254:AEF393254 ANT393254:AOB393254 AXP393254:AXX393254 BHL393254:BHT393254 BRH393254:BRP393254 CBD393254:CBL393254 CKZ393254:CLH393254 CUV393254:CVD393254 DER393254:DEZ393254 DON393254:DOV393254 DYJ393254:DYR393254 EIF393254:EIN393254 ESB393254:ESJ393254 FBX393254:FCF393254 FLT393254:FMB393254 FVP393254:FVX393254 GFL393254:GFT393254 GPH393254:GPP393254 GZD393254:GZL393254 HIZ393254:HJH393254 HSV393254:HTD393254 ICR393254:ICZ393254 IMN393254:IMV393254 IWJ393254:IWR393254 JGF393254:JGN393254 JQB393254:JQJ393254 JZX393254:KAF393254 KJT393254:KKB393254 KTP393254:KTX393254 LDL393254:LDT393254 LNH393254:LNP393254 LXD393254:LXL393254 MGZ393254:MHH393254 MQV393254:MRD393254 NAR393254:NAZ393254 NKN393254:NKV393254 NUJ393254:NUR393254 OEF393254:OEN393254 OOB393254:OOJ393254 OXX393254:OYF393254 PHT393254:PIB393254 PRP393254:PRX393254 QBL393254:QBT393254 QLH393254:QLP393254 QVD393254:QVL393254 REZ393254:RFH393254 ROV393254:RPD393254 RYR393254:RYZ393254 SIN393254:SIV393254 SSJ393254:SSR393254 TCF393254:TCN393254 TMB393254:TMJ393254 TVX393254:TWF393254 UFT393254:UGB393254 UPP393254:UPX393254 UZL393254:UZT393254 VJH393254:VJP393254 VTD393254:VTL393254 WCZ393254:WDH393254 WMV393254:WND393254 WWR393254:WWZ393254 AJ458790:AR458790 KF458790:KN458790 UB458790:UJ458790 ADX458790:AEF458790 ANT458790:AOB458790 AXP458790:AXX458790 BHL458790:BHT458790 BRH458790:BRP458790 CBD458790:CBL458790 CKZ458790:CLH458790 CUV458790:CVD458790 DER458790:DEZ458790 DON458790:DOV458790 DYJ458790:DYR458790 EIF458790:EIN458790 ESB458790:ESJ458790 FBX458790:FCF458790 FLT458790:FMB458790 FVP458790:FVX458790 GFL458790:GFT458790 GPH458790:GPP458790 GZD458790:GZL458790 HIZ458790:HJH458790 HSV458790:HTD458790 ICR458790:ICZ458790 IMN458790:IMV458790 IWJ458790:IWR458790 JGF458790:JGN458790 JQB458790:JQJ458790 JZX458790:KAF458790 KJT458790:KKB458790 KTP458790:KTX458790 LDL458790:LDT458790 LNH458790:LNP458790 LXD458790:LXL458790 MGZ458790:MHH458790 MQV458790:MRD458790 NAR458790:NAZ458790 NKN458790:NKV458790 NUJ458790:NUR458790 OEF458790:OEN458790 OOB458790:OOJ458790 OXX458790:OYF458790 PHT458790:PIB458790 PRP458790:PRX458790 QBL458790:QBT458790 QLH458790:QLP458790 QVD458790:QVL458790 REZ458790:RFH458790 ROV458790:RPD458790 RYR458790:RYZ458790 SIN458790:SIV458790 SSJ458790:SSR458790 TCF458790:TCN458790 TMB458790:TMJ458790 TVX458790:TWF458790 UFT458790:UGB458790 UPP458790:UPX458790 UZL458790:UZT458790 VJH458790:VJP458790 VTD458790:VTL458790 WCZ458790:WDH458790 WMV458790:WND458790 WWR458790:WWZ458790 AJ524326:AR524326 KF524326:KN524326 UB524326:UJ524326 ADX524326:AEF524326 ANT524326:AOB524326 AXP524326:AXX524326 BHL524326:BHT524326 BRH524326:BRP524326 CBD524326:CBL524326 CKZ524326:CLH524326 CUV524326:CVD524326 DER524326:DEZ524326 DON524326:DOV524326 DYJ524326:DYR524326 EIF524326:EIN524326 ESB524326:ESJ524326 FBX524326:FCF524326 FLT524326:FMB524326 FVP524326:FVX524326 GFL524326:GFT524326 GPH524326:GPP524326 GZD524326:GZL524326 HIZ524326:HJH524326 HSV524326:HTD524326 ICR524326:ICZ524326 IMN524326:IMV524326 IWJ524326:IWR524326 JGF524326:JGN524326 JQB524326:JQJ524326 JZX524326:KAF524326 KJT524326:KKB524326 KTP524326:KTX524326 LDL524326:LDT524326 LNH524326:LNP524326 LXD524326:LXL524326 MGZ524326:MHH524326 MQV524326:MRD524326 NAR524326:NAZ524326 NKN524326:NKV524326 NUJ524326:NUR524326 OEF524326:OEN524326 OOB524326:OOJ524326 OXX524326:OYF524326 PHT524326:PIB524326 PRP524326:PRX524326 QBL524326:QBT524326 QLH524326:QLP524326 QVD524326:QVL524326 REZ524326:RFH524326 ROV524326:RPD524326 RYR524326:RYZ524326 SIN524326:SIV524326 SSJ524326:SSR524326 TCF524326:TCN524326 TMB524326:TMJ524326 TVX524326:TWF524326 UFT524326:UGB524326 UPP524326:UPX524326 UZL524326:UZT524326 VJH524326:VJP524326 VTD524326:VTL524326 WCZ524326:WDH524326 WMV524326:WND524326 WWR524326:WWZ524326 AJ589862:AR589862 KF589862:KN589862 UB589862:UJ589862 ADX589862:AEF589862 ANT589862:AOB589862 AXP589862:AXX589862 BHL589862:BHT589862 BRH589862:BRP589862 CBD589862:CBL589862 CKZ589862:CLH589862 CUV589862:CVD589862 DER589862:DEZ589862 DON589862:DOV589862 DYJ589862:DYR589862 EIF589862:EIN589862 ESB589862:ESJ589862 FBX589862:FCF589862 FLT589862:FMB589862 FVP589862:FVX589862 GFL589862:GFT589862 GPH589862:GPP589862 GZD589862:GZL589862 HIZ589862:HJH589862 HSV589862:HTD589862 ICR589862:ICZ589862 IMN589862:IMV589862 IWJ589862:IWR589862 JGF589862:JGN589862 JQB589862:JQJ589862 JZX589862:KAF589862 KJT589862:KKB589862 KTP589862:KTX589862 LDL589862:LDT589862 LNH589862:LNP589862 LXD589862:LXL589862 MGZ589862:MHH589862 MQV589862:MRD589862 NAR589862:NAZ589862 NKN589862:NKV589862 NUJ589862:NUR589862 OEF589862:OEN589862 OOB589862:OOJ589862 OXX589862:OYF589862 PHT589862:PIB589862 PRP589862:PRX589862 QBL589862:QBT589862 QLH589862:QLP589862 QVD589862:QVL589862 REZ589862:RFH589862 ROV589862:RPD589862 RYR589862:RYZ589862 SIN589862:SIV589862 SSJ589862:SSR589862 TCF589862:TCN589862 TMB589862:TMJ589862 TVX589862:TWF589862 UFT589862:UGB589862 UPP589862:UPX589862 UZL589862:UZT589862 VJH589862:VJP589862 VTD589862:VTL589862 WCZ589862:WDH589862 WMV589862:WND589862 WWR589862:WWZ589862 AJ655398:AR655398 KF655398:KN655398 UB655398:UJ655398 ADX655398:AEF655398 ANT655398:AOB655398 AXP655398:AXX655398 BHL655398:BHT655398 BRH655398:BRP655398 CBD655398:CBL655398 CKZ655398:CLH655398 CUV655398:CVD655398 DER655398:DEZ655398 DON655398:DOV655398 DYJ655398:DYR655398 EIF655398:EIN655398 ESB655398:ESJ655398 FBX655398:FCF655398 FLT655398:FMB655398 FVP655398:FVX655398 GFL655398:GFT655398 GPH655398:GPP655398 GZD655398:GZL655398 HIZ655398:HJH655398 HSV655398:HTD655398 ICR655398:ICZ655398 IMN655398:IMV655398 IWJ655398:IWR655398 JGF655398:JGN655398 JQB655398:JQJ655398 JZX655398:KAF655398 KJT655398:KKB655398 KTP655398:KTX655398 LDL655398:LDT655398 LNH655398:LNP655398 LXD655398:LXL655398 MGZ655398:MHH655398 MQV655398:MRD655398 NAR655398:NAZ655398 NKN655398:NKV655398 NUJ655398:NUR655398 OEF655398:OEN655398 OOB655398:OOJ655398 OXX655398:OYF655398 PHT655398:PIB655398 PRP655398:PRX655398 QBL655398:QBT655398 QLH655398:QLP655398 QVD655398:QVL655398 REZ655398:RFH655398 ROV655398:RPD655398 RYR655398:RYZ655398 SIN655398:SIV655398 SSJ655398:SSR655398 TCF655398:TCN655398 TMB655398:TMJ655398 TVX655398:TWF655398 UFT655398:UGB655398 UPP655398:UPX655398 UZL655398:UZT655398 VJH655398:VJP655398 VTD655398:VTL655398 WCZ655398:WDH655398 WMV655398:WND655398 WWR655398:WWZ655398 AJ720934:AR720934 KF720934:KN720934 UB720934:UJ720934 ADX720934:AEF720934 ANT720934:AOB720934 AXP720934:AXX720934 BHL720934:BHT720934 BRH720934:BRP720934 CBD720934:CBL720934 CKZ720934:CLH720934 CUV720934:CVD720934 DER720934:DEZ720934 DON720934:DOV720934 DYJ720934:DYR720934 EIF720934:EIN720934 ESB720934:ESJ720934 FBX720934:FCF720934 FLT720934:FMB720934 FVP720934:FVX720934 GFL720934:GFT720934 GPH720934:GPP720934 GZD720934:GZL720934 HIZ720934:HJH720934 HSV720934:HTD720934 ICR720934:ICZ720934 IMN720934:IMV720934 IWJ720934:IWR720934 JGF720934:JGN720934 JQB720934:JQJ720934 JZX720934:KAF720934 KJT720934:KKB720934 KTP720934:KTX720934 LDL720934:LDT720934 LNH720934:LNP720934 LXD720934:LXL720934 MGZ720934:MHH720934 MQV720934:MRD720934 NAR720934:NAZ720934 NKN720934:NKV720934 NUJ720934:NUR720934 OEF720934:OEN720934 OOB720934:OOJ720934 OXX720934:OYF720934 PHT720934:PIB720934 PRP720934:PRX720934 QBL720934:QBT720934 QLH720934:QLP720934 QVD720934:QVL720934 REZ720934:RFH720934 ROV720934:RPD720934 RYR720934:RYZ720934 SIN720934:SIV720934 SSJ720934:SSR720934 TCF720934:TCN720934 TMB720934:TMJ720934 TVX720934:TWF720934 UFT720934:UGB720934 UPP720934:UPX720934 UZL720934:UZT720934 VJH720934:VJP720934 VTD720934:VTL720934 WCZ720934:WDH720934 WMV720934:WND720934 WWR720934:WWZ720934 AJ786470:AR786470 KF786470:KN786470 UB786470:UJ786470 ADX786470:AEF786470 ANT786470:AOB786470 AXP786470:AXX786470 BHL786470:BHT786470 BRH786470:BRP786470 CBD786470:CBL786470 CKZ786470:CLH786470 CUV786470:CVD786470 DER786470:DEZ786470 DON786470:DOV786470 DYJ786470:DYR786470 EIF786470:EIN786470 ESB786470:ESJ786470 FBX786470:FCF786470 FLT786470:FMB786470 FVP786470:FVX786470 GFL786470:GFT786470 GPH786470:GPP786470 GZD786470:GZL786470 HIZ786470:HJH786470 HSV786470:HTD786470 ICR786470:ICZ786470 IMN786470:IMV786470 IWJ786470:IWR786470 JGF786470:JGN786470 JQB786470:JQJ786470 JZX786470:KAF786470 KJT786470:KKB786470 KTP786470:KTX786470 LDL786470:LDT786470 LNH786470:LNP786470 LXD786470:LXL786470 MGZ786470:MHH786470 MQV786470:MRD786470 NAR786470:NAZ786470 NKN786470:NKV786470 NUJ786470:NUR786470 OEF786470:OEN786470 OOB786470:OOJ786470 OXX786470:OYF786470 PHT786470:PIB786470 PRP786470:PRX786470 QBL786470:QBT786470 QLH786470:QLP786470 QVD786470:QVL786470 REZ786470:RFH786470 ROV786470:RPD786470 RYR786470:RYZ786470 SIN786470:SIV786470 SSJ786470:SSR786470 TCF786470:TCN786470 TMB786470:TMJ786470 TVX786470:TWF786470 UFT786470:UGB786470 UPP786470:UPX786470 UZL786470:UZT786470 VJH786470:VJP786470 VTD786470:VTL786470 WCZ786470:WDH786470 WMV786470:WND786470 WWR786470:WWZ786470 AJ852006:AR852006 KF852006:KN852006 UB852006:UJ852006 ADX852006:AEF852006 ANT852006:AOB852006 AXP852006:AXX852006 BHL852006:BHT852006 BRH852006:BRP852006 CBD852006:CBL852006 CKZ852006:CLH852006 CUV852006:CVD852006 DER852006:DEZ852006 DON852006:DOV852006 DYJ852006:DYR852006 EIF852006:EIN852006 ESB852006:ESJ852006 FBX852006:FCF852006 FLT852006:FMB852006 FVP852006:FVX852006 GFL852006:GFT852006 GPH852006:GPP852006 GZD852006:GZL852006 HIZ852006:HJH852006 HSV852006:HTD852006 ICR852006:ICZ852006 IMN852006:IMV852006 IWJ852006:IWR852006 JGF852006:JGN852006 JQB852006:JQJ852006 JZX852006:KAF852006 KJT852006:KKB852006 KTP852006:KTX852006 LDL852006:LDT852006 LNH852006:LNP852006 LXD852006:LXL852006 MGZ852006:MHH852006 MQV852006:MRD852006 NAR852006:NAZ852006 NKN852006:NKV852006 NUJ852006:NUR852006 OEF852006:OEN852006 OOB852006:OOJ852006 OXX852006:OYF852006 PHT852006:PIB852006 PRP852006:PRX852006 QBL852006:QBT852006 QLH852006:QLP852006 QVD852006:QVL852006 REZ852006:RFH852006 ROV852006:RPD852006 RYR852006:RYZ852006 SIN852006:SIV852006 SSJ852006:SSR852006 TCF852006:TCN852006 TMB852006:TMJ852006 TVX852006:TWF852006 UFT852006:UGB852006 UPP852006:UPX852006 UZL852006:UZT852006 VJH852006:VJP852006 VTD852006:VTL852006 WCZ852006:WDH852006 WMV852006:WND852006 WWR852006:WWZ852006 AJ917542:AR917542 KF917542:KN917542 UB917542:UJ917542 ADX917542:AEF917542 ANT917542:AOB917542 AXP917542:AXX917542 BHL917542:BHT917542 BRH917542:BRP917542 CBD917542:CBL917542 CKZ917542:CLH917542 CUV917542:CVD917542 DER917542:DEZ917542 DON917542:DOV917542 DYJ917542:DYR917542 EIF917542:EIN917542 ESB917542:ESJ917542 FBX917542:FCF917542 FLT917542:FMB917542 FVP917542:FVX917542 GFL917542:GFT917542 GPH917542:GPP917542 GZD917542:GZL917542 HIZ917542:HJH917542 HSV917542:HTD917542 ICR917542:ICZ917542 IMN917542:IMV917542 IWJ917542:IWR917542 JGF917542:JGN917542 JQB917542:JQJ917542 JZX917542:KAF917542 KJT917542:KKB917542 KTP917542:KTX917542 LDL917542:LDT917542 LNH917542:LNP917542 LXD917542:LXL917542 MGZ917542:MHH917542 MQV917542:MRD917542 NAR917542:NAZ917542 NKN917542:NKV917542 NUJ917542:NUR917542 OEF917542:OEN917542 OOB917542:OOJ917542 OXX917542:OYF917542 PHT917542:PIB917542 PRP917542:PRX917542 QBL917542:QBT917542 QLH917542:QLP917542 QVD917542:QVL917542 REZ917542:RFH917542 ROV917542:RPD917542 RYR917542:RYZ917542 SIN917542:SIV917542 SSJ917542:SSR917542 TCF917542:TCN917542 TMB917542:TMJ917542 TVX917542:TWF917542 UFT917542:UGB917542 UPP917542:UPX917542 UZL917542:UZT917542 VJH917542:VJP917542 VTD917542:VTL917542 WCZ917542:WDH917542 WMV917542:WND917542 WWR917542:WWZ917542 AJ983078:AR983078 KF983078:KN983078 UB983078:UJ983078 ADX983078:AEF983078 ANT983078:AOB983078 AXP983078:AXX983078 BHL983078:BHT983078 BRH983078:BRP983078 CBD983078:CBL983078 CKZ983078:CLH983078 CUV983078:CVD983078 DER983078:DEZ983078 DON983078:DOV983078 DYJ983078:DYR983078 EIF983078:EIN983078 ESB983078:ESJ983078 FBX983078:FCF983078 FLT983078:FMB983078 FVP983078:FVX983078 GFL983078:GFT983078 GPH983078:GPP983078 GZD983078:GZL983078 HIZ983078:HJH983078 HSV983078:HTD983078 ICR983078:ICZ983078 IMN983078:IMV983078 IWJ983078:IWR983078 JGF983078:JGN983078 JQB983078:JQJ983078 JZX983078:KAF983078 KJT983078:KKB983078 KTP983078:KTX983078 LDL983078:LDT983078 LNH983078:LNP983078 LXD983078:LXL983078 MGZ983078:MHH983078 MQV983078:MRD983078 NAR983078:NAZ983078 NKN983078:NKV983078 NUJ983078:NUR983078 OEF983078:OEN983078 OOB983078:OOJ983078 OXX983078:OYF983078 PHT983078:PIB983078 PRP983078:PRX983078 QBL983078:QBT983078 QLH983078:QLP983078 QVD983078:QVL983078 REZ983078:RFH983078 ROV983078:RPD983078 RYR983078:RYZ983078 SIN983078:SIV983078 SSJ983078:SSR983078 TCF983078:TCN983078 TMB983078:TMJ983078 TVX983078:TWF983078 UFT983078:UGB983078 UPP983078:UPX983078 UZL983078:UZT983078 VJH983078:VJP983078 VTD983078:VTL983078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27</vt:i4>
      </vt:variant>
    </vt:vector>
  </HeadingPairs>
  <TitlesOfParts>
    <vt:vector size="57" baseType="lpstr">
      <vt:lpstr>はじめに</vt:lpstr>
      <vt:lpstr>入力シート</vt:lpstr>
      <vt:lpstr>一覧表</vt:lpstr>
      <vt:lpstr>1</vt:lpstr>
      <vt:lpstr>1-2</vt:lpstr>
      <vt:lpstr>2</vt:lpstr>
      <vt:lpstr>2-2</vt:lpstr>
      <vt:lpstr>3</vt:lpstr>
      <vt:lpstr>4</vt:lpstr>
      <vt:lpstr>5</vt:lpstr>
      <vt:lpstr>5-2</vt:lpstr>
      <vt:lpstr>6</vt:lpstr>
      <vt:lpstr>6-2</vt:lpstr>
      <vt:lpstr>6-3</vt:lpstr>
      <vt:lpstr>7</vt:lpstr>
      <vt:lpstr>8</vt:lpstr>
      <vt:lpstr>9</vt:lpstr>
      <vt:lpstr>10</vt:lpstr>
      <vt:lpstr>11</vt:lpstr>
      <vt:lpstr>11-2</vt:lpstr>
      <vt:lpstr>12</vt:lpstr>
      <vt:lpstr>13</vt:lpstr>
      <vt:lpstr>14</vt:lpstr>
      <vt:lpstr>15</vt:lpstr>
      <vt:lpstr>16</vt:lpstr>
      <vt:lpstr>17</vt:lpstr>
      <vt:lpstr>17-2</vt:lpstr>
      <vt:lpstr>18</vt:lpstr>
      <vt:lpstr>19</vt:lpstr>
      <vt:lpstr>20</vt:lpstr>
      <vt:lpstr>'1'!Print_Area</vt:lpstr>
      <vt:lpstr>'10'!Print_Area</vt:lpstr>
      <vt:lpstr>'11'!Print_Area</vt:lpstr>
      <vt:lpstr>'11-2'!Print_Area</vt:lpstr>
      <vt:lpstr>'12'!Print_Area</vt:lpstr>
      <vt:lpstr>'1-2'!Print_Area</vt:lpstr>
      <vt:lpstr>'13'!Print_Area</vt:lpstr>
      <vt:lpstr>'14'!Print_Area</vt:lpstr>
      <vt:lpstr>'15'!Print_Area</vt:lpstr>
      <vt:lpstr>'16'!Print_Area</vt:lpstr>
      <vt:lpstr>'17'!Print_Area</vt:lpstr>
      <vt:lpstr>'17-2'!Print_Area</vt:lpstr>
      <vt:lpstr>'18'!Print_Area</vt:lpstr>
      <vt:lpstr>'19'!Print_Area</vt:lpstr>
      <vt:lpstr>'2'!Print_Area</vt:lpstr>
      <vt:lpstr>'20'!Print_Area</vt:lpstr>
      <vt:lpstr>'2-2'!Print_Area</vt:lpstr>
      <vt:lpstr>'3'!Print_Area</vt:lpstr>
      <vt:lpstr>'4'!Print_Area</vt:lpstr>
      <vt:lpstr>'5'!Print_Area</vt:lpstr>
      <vt:lpstr>'5-2'!Print_Area</vt:lpstr>
      <vt:lpstr>'6'!Print_Area</vt:lpstr>
      <vt:lpstr>'6-2'!Print_Area</vt:lpstr>
      <vt:lpstr>'6-3'!Print_Area</vt:lpstr>
      <vt:lpstr>'7'!Print_Area</vt:lpstr>
      <vt:lpstr>'8'!Print_Area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府中市</cp:lastModifiedBy>
  <cp:lastPrinted>2020-03-17T01:13:17Z</cp:lastPrinted>
  <dcterms:created xsi:type="dcterms:W3CDTF">2004-11-30T06:06:51Z</dcterms:created>
  <dcterms:modified xsi:type="dcterms:W3CDTF">2020-03-23T10:56:51Z</dcterms:modified>
</cp:coreProperties>
</file>