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showInkAnnotation="0" codeName="ThisWorkbook"/>
  <xr:revisionPtr revIDLastSave="0" documentId="13_ncr:1_{4F0A4D17-EB34-419B-BB71-15DE9CE03EDA}" xr6:coauthVersionLast="47" xr6:coauthVersionMax="47" xr10:uidLastSave="{00000000-0000-0000-0000-000000000000}"/>
  <bookViews>
    <workbookView xWindow="-110" yWindow="-110" windowWidth="19420" windowHeight="10420" tabRatio="778" firstSheet="9" activeTab="16" xr2:uid="{00000000-000D-0000-FFFF-FFFF00000000}"/>
  </bookViews>
  <sheets>
    <sheet name="P45" sheetId="82" r:id="rId1"/>
    <sheet name="P46-P47" sheetId="117" r:id="rId2"/>
    <sheet name="P48" sheetId="81" r:id="rId3"/>
    <sheet name="P49" sheetId="118" r:id="rId4"/>
    <sheet name="P50" sheetId="119" r:id="rId5"/>
    <sheet name="P51" sheetId="44" r:id="rId6"/>
    <sheet name="P52" sheetId="170" r:id="rId7"/>
    <sheet name="P53" sheetId="70" r:id="rId8"/>
    <sheet name="P54-P55" sheetId="10" r:id="rId9"/>
    <sheet name="P56-P57" sheetId="30" r:id="rId10"/>
    <sheet name="P58" sheetId="42" r:id="rId11"/>
    <sheet name="P59" sheetId="31" r:id="rId12"/>
    <sheet name="P60" sheetId="106" r:id="rId13"/>
    <sheet name="P61" sheetId="48" r:id="rId14"/>
    <sheet name="P62" sheetId="120" r:id="rId15"/>
    <sheet name="P63-P64" sheetId="33" r:id="rId16"/>
    <sheet name="P65" sheetId="49" r:id="rId17"/>
    <sheet name="P66" sheetId="68" r:id="rId18"/>
    <sheet name="P67" sheetId="159" r:id="rId19"/>
    <sheet name="P68" sheetId="74" r:id="rId20"/>
    <sheet name="P69" sheetId="72" r:id="rId21"/>
    <sheet name="P70" sheetId="47" r:id="rId22"/>
    <sheet name="P71" sheetId="8" r:id="rId23"/>
    <sheet name="P72-P73" sheetId="113" r:id="rId24"/>
    <sheet name="P74" sheetId="35" r:id="rId25"/>
    <sheet name="P75" sheetId="34" r:id="rId26"/>
    <sheet name="P76" sheetId="121" r:id="rId27"/>
    <sheet name="P77～P79" sheetId="36" r:id="rId28"/>
    <sheet name="P80" sheetId="11" r:id="rId29"/>
    <sheet name="P81-P82" sheetId="122" r:id="rId30"/>
    <sheet name="P83" sheetId="13" r:id="rId31"/>
  </sheets>
  <definedNames>
    <definedName name="_xlnm.Print_Area" localSheetId="1">'P46-P47'!$A$1:$AE$116</definedName>
    <definedName name="_xlnm.Print_Area" localSheetId="2">'P48'!$A$1:$AE$60</definedName>
    <definedName name="_xlnm.Print_Area" localSheetId="3">'P49'!$A$1:$AE$60</definedName>
    <definedName name="_xlnm.Print_Area" localSheetId="4">'P50'!$A$1:$AE$60</definedName>
    <definedName name="_xlnm.Print_Area" localSheetId="6">'P52'!$A$1:$AA$40</definedName>
    <definedName name="_xlnm.Print_Area" localSheetId="7">'P53'!$A$1:$AE$60</definedName>
    <definedName name="_xlnm.Print_Area" localSheetId="10">'P58'!$A$1:$AE$60</definedName>
    <definedName name="_xlnm.Print_Area" localSheetId="11">'P59'!$A$1:$AE$44</definedName>
    <definedName name="_xlnm.Print_Area" localSheetId="12">'P60'!$A$1:$AE$61</definedName>
    <definedName name="_xlnm.Print_Area" localSheetId="13">'P61'!$A$1:$AE$61</definedName>
    <definedName name="_xlnm.Print_Area" localSheetId="14">'P62'!$A$1:$AE$60</definedName>
    <definedName name="_xlnm.Print_Area" localSheetId="15">'P63-P64'!$A$1:$BK$60</definedName>
    <definedName name="_xlnm.Print_Area" localSheetId="16">'P65'!$A$1:$AE$59</definedName>
    <definedName name="_xlnm.Print_Area" localSheetId="17">'P66'!$A$1:$AE$60</definedName>
    <definedName name="_xlnm.Print_Area" localSheetId="18">'P67'!$A$1:$L$50</definedName>
    <definedName name="_xlnm.Print_Area" localSheetId="19">'P68'!$A$1:$AE$60</definedName>
    <definedName name="_xlnm.Print_Area" localSheetId="20">'P69'!$A$1:$AE$60</definedName>
    <definedName name="_xlnm.Print_Area" localSheetId="21">'P70'!$A$1:$AF$60</definedName>
    <definedName name="_xlnm.Print_Area" localSheetId="22">'P71'!$A$1:$CD$46</definedName>
    <definedName name="_xlnm.Print_Area" localSheetId="23">'P72-P73'!$A$1:$BK$60</definedName>
    <definedName name="_xlnm.Print_Area" localSheetId="25">'P75'!$A$1:$AE$59</definedName>
    <definedName name="_xlnm.Print_Area" localSheetId="26">'P76'!$A$1:$AT$60</definedName>
    <definedName name="_xlnm.Print_Area" localSheetId="27">'P77～P79'!$A$1:$CO$60</definedName>
    <definedName name="_xlnm.Print_Area" localSheetId="28">'P80'!$A$1:$AF$60</definedName>
    <definedName name="_xlnm.Print_Area" localSheetId="29">'P81-P82'!$A$1:$BJ$60</definedName>
    <definedName name="_xlnm.Print_Area" localSheetId="30">'P83'!$A$1:$AF$38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B12" i="8" l="1"/>
  <c r="E14" i="170"/>
  <c r="E16" i="170"/>
  <c r="E13" i="170"/>
  <c r="E11" i="170"/>
  <c r="E12" i="170"/>
  <c r="BW38" i="8" l="1"/>
  <c r="BW36" i="8"/>
  <c r="BW34" i="8"/>
  <c r="BW32" i="8"/>
  <c r="BW30" i="8"/>
  <c r="BW28" i="8"/>
  <c r="BW26" i="8"/>
  <c r="BW24" i="8"/>
  <c r="BW22" i="8"/>
  <c r="BW20" i="8"/>
  <c r="BW18" i="8"/>
  <c r="BW16" i="8"/>
  <c r="BW40" i="8" l="1"/>
  <c r="E15" i="170"/>
  <c r="E10" i="170"/>
  <c r="E9" i="170"/>
  <c r="E8" i="170"/>
</calcChain>
</file>

<file path=xl/sharedStrings.xml><?xml version="1.0" encoding="utf-8"?>
<sst xmlns="http://schemas.openxmlformats.org/spreadsheetml/2006/main" count="1727" uniqueCount="913">
  <si>
    <t>部分払いの額</t>
    <rPh sb="0" eb="2">
      <t>ブブン</t>
    </rPh>
    <rPh sb="2" eb="3">
      <t>ハラ</t>
    </rPh>
    <rPh sb="5" eb="6">
      <t>ガク</t>
    </rPh>
    <phoneticPr fontId="2"/>
  </si>
  <si>
    <t>≦</t>
  </si>
  <si>
    <t>前払金を支払った場合の部分払いの限度額</t>
    <rPh sb="0" eb="1">
      <t>マエ</t>
    </rPh>
    <rPh sb="1" eb="2">
      <t>ハラ</t>
    </rPh>
    <rPh sb="2" eb="3">
      <t>キン</t>
    </rPh>
    <rPh sb="4" eb="5">
      <t>シ</t>
    </rPh>
    <rPh sb="5" eb="6">
      <t>ハラ</t>
    </rPh>
    <rPh sb="8" eb="10">
      <t>バアイ</t>
    </rPh>
    <rPh sb="11" eb="13">
      <t>ブブン</t>
    </rPh>
    <rPh sb="13" eb="14">
      <t>ハラ</t>
    </rPh>
    <rPh sb="16" eb="18">
      <t>ゲンド</t>
    </rPh>
    <rPh sb="18" eb="19">
      <t>ガク</t>
    </rPh>
    <phoneticPr fontId="2"/>
  </si>
  <si>
    <t>※</t>
  </si>
  <si>
    <t>計算式は、取引に係る消費税及び地方消費税の額を含む計算とする。</t>
    <rPh sb="0" eb="1">
      <t>ケイ</t>
    </rPh>
    <rPh sb="1" eb="2">
      <t>サン</t>
    </rPh>
    <rPh sb="2" eb="3">
      <t>シキ</t>
    </rPh>
    <rPh sb="5" eb="7">
      <t>トリヒキ</t>
    </rPh>
    <rPh sb="8" eb="9">
      <t>カカワ</t>
    </rPh>
    <rPh sb="10" eb="13">
      <t>ショウヒゼイ</t>
    </rPh>
    <rPh sb="13" eb="14">
      <t>オヨ</t>
    </rPh>
    <rPh sb="15" eb="17">
      <t>チホウ</t>
    </rPh>
    <rPh sb="17" eb="20">
      <t>ショウヒゼイ</t>
    </rPh>
    <rPh sb="21" eb="22">
      <t>ガク</t>
    </rPh>
    <rPh sb="23" eb="24">
      <t>フク</t>
    </rPh>
    <rPh sb="25" eb="26">
      <t>ケイ</t>
    </rPh>
    <rPh sb="26" eb="27">
      <t>サン</t>
    </rPh>
    <phoneticPr fontId="2"/>
  </si>
  <si>
    <t>既済部分の代価とは、出来高金額。</t>
    <rPh sb="0" eb="2">
      <t>キサイ</t>
    </rPh>
    <rPh sb="2" eb="4">
      <t>ブブン</t>
    </rPh>
    <rPh sb="5" eb="7">
      <t>ダイカ</t>
    </rPh>
    <rPh sb="10" eb="13">
      <t>デキダカ</t>
    </rPh>
    <rPh sb="13" eb="15">
      <t>キンガク</t>
    </rPh>
    <phoneticPr fontId="2"/>
  </si>
  <si>
    <t>前払金額</t>
    <rPh sb="0" eb="1">
      <t>マエ</t>
    </rPh>
    <rPh sb="1" eb="2">
      <t>ハラ</t>
    </rPh>
    <rPh sb="2" eb="3">
      <t>キン</t>
    </rPh>
    <rPh sb="3" eb="4">
      <t>ガク</t>
    </rPh>
    <phoneticPr fontId="2"/>
  </si>
  <si>
    <t>における端数計算方法については、小数点４位以下を切り上げ</t>
    <rPh sb="4" eb="6">
      <t>ハスウ</t>
    </rPh>
    <rPh sb="6" eb="7">
      <t>ケイ</t>
    </rPh>
    <rPh sb="7" eb="8">
      <t>サン</t>
    </rPh>
    <rPh sb="8" eb="10">
      <t>ホウホウ</t>
    </rPh>
    <rPh sb="16" eb="19">
      <t>ショウスウテン</t>
    </rPh>
    <rPh sb="20" eb="21">
      <t>イ</t>
    </rPh>
    <rPh sb="21" eb="23">
      <t>イカ</t>
    </rPh>
    <rPh sb="24" eb="25">
      <t>キ</t>
    </rPh>
    <rPh sb="26" eb="27">
      <t>ア</t>
    </rPh>
    <phoneticPr fontId="2"/>
  </si>
  <si>
    <t>小数点３位までとする。</t>
    <rPh sb="0" eb="2">
      <t>ショウスウ</t>
    </rPh>
    <rPh sb="2" eb="3">
      <t>テン</t>
    </rPh>
    <rPh sb="4" eb="5">
      <t>イ</t>
    </rPh>
    <phoneticPr fontId="2"/>
  </si>
  <si>
    <t>　</t>
    <phoneticPr fontId="2"/>
  </si>
  <si>
    <t>上記のとおり材料検査をお願いします。</t>
    <rPh sb="0" eb="2">
      <t>ジョウキ</t>
    </rPh>
    <rPh sb="6" eb="8">
      <t>ザイリョウ</t>
    </rPh>
    <rPh sb="8" eb="10">
      <t>ケンサ</t>
    </rPh>
    <rPh sb="12" eb="13">
      <t>ネガ</t>
    </rPh>
    <phoneticPr fontId="2"/>
  </si>
  <si>
    <t>第３号様式（材検）</t>
    <rPh sb="0" eb="1">
      <t>ダイ</t>
    </rPh>
    <rPh sb="2" eb="3">
      <t>ゴウ</t>
    </rPh>
    <rPh sb="3" eb="5">
      <t>ヨウシキ</t>
    </rPh>
    <rPh sb="6" eb="7">
      <t>ザイ</t>
    </rPh>
    <rPh sb="7" eb="8">
      <t>ケン</t>
    </rPh>
    <phoneticPr fontId="2"/>
  </si>
  <si>
    <t>試験場所</t>
    <rPh sb="0" eb="2">
      <t>シケン</t>
    </rPh>
    <rPh sb="2" eb="4">
      <t>バショ</t>
    </rPh>
    <phoneticPr fontId="2"/>
  </si>
  <si>
    <t>備品等の一覧表</t>
    <rPh sb="0" eb="2">
      <t>ビヒン</t>
    </rPh>
    <rPh sb="4" eb="6">
      <t>イチラン</t>
    </rPh>
    <rPh sb="6" eb="7">
      <t>ヒョウ</t>
    </rPh>
    <phoneticPr fontId="2"/>
  </si>
  <si>
    <t>組　数・数　量</t>
    <rPh sb="0" eb="1">
      <t>クミ</t>
    </rPh>
    <rPh sb="2" eb="3">
      <t>カズ</t>
    </rPh>
    <rPh sb="4" eb="5">
      <t>カズ</t>
    </rPh>
    <rPh sb="6" eb="7">
      <t>リョウ</t>
    </rPh>
    <phoneticPr fontId="2"/>
  </si>
  <si>
    <t>備　品　等　の　一　覧　表</t>
    <rPh sb="0" eb="1">
      <t>ビ</t>
    </rPh>
    <rPh sb="2" eb="3">
      <t>シナ</t>
    </rPh>
    <rPh sb="4" eb="5">
      <t>ナド</t>
    </rPh>
    <rPh sb="8" eb="9">
      <t>１</t>
    </rPh>
    <rPh sb="10" eb="11">
      <t>ラン</t>
    </rPh>
    <rPh sb="12" eb="13">
      <t>ヒョウ</t>
    </rPh>
    <phoneticPr fontId="2"/>
  </si>
  <si>
    <t>工事関係図書等の引渡し書</t>
    <rPh sb="0" eb="2">
      <t>コウジ</t>
    </rPh>
    <rPh sb="2" eb="4">
      <t>カンケイ</t>
    </rPh>
    <rPh sb="4" eb="6">
      <t>トショ</t>
    </rPh>
    <rPh sb="6" eb="7">
      <t>ナド</t>
    </rPh>
    <rPh sb="8" eb="10">
      <t>ヒキワタ</t>
    </rPh>
    <rPh sb="11" eb="12">
      <t>ショ</t>
    </rPh>
    <phoneticPr fontId="2"/>
  </si>
  <si>
    <t>　下記の工事が完了しましたので、工事関係図書等を別紙の工事関係図書等の</t>
    <rPh sb="1" eb="3">
      <t>カキ</t>
    </rPh>
    <rPh sb="4" eb="6">
      <t>コウジ</t>
    </rPh>
    <rPh sb="7" eb="9">
      <t>カンリョウ</t>
    </rPh>
    <rPh sb="16" eb="18">
      <t>コウジ</t>
    </rPh>
    <rPh sb="18" eb="20">
      <t>カンケイ</t>
    </rPh>
    <rPh sb="20" eb="22">
      <t>トショ</t>
    </rPh>
    <rPh sb="22" eb="23">
      <t>ナド</t>
    </rPh>
    <rPh sb="24" eb="26">
      <t>ベッシ</t>
    </rPh>
    <rPh sb="27" eb="29">
      <t>コウジ</t>
    </rPh>
    <rPh sb="29" eb="31">
      <t>カンケイ</t>
    </rPh>
    <rPh sb="31" eb="33">
      <t>トショ</t>
    </rPh>
    <rPh sb="33" eb="34">
      <t>ナド</t>
    </rPh>
    <phoneticPr fontId="2"/>
  </si>
  <si>
    <t>一覧表のとおり引渡しいたします。</t>
    <rPh sb="0" eb="2">
      <t>イチラン</t>
    </rPh>
    <rPh sb="2" eb="3">
      <t>ヒョウ</t>
    </rPh>
    <rPh sb="7" eb="9">
      <t>ヒキワタ</t>
    </rPh>
    <phoneticPr fontId="2"/>
  </si>
  <si>
    <t>上記工事の工事関係図書等を別紙工事関係図書等の一覧表のとおり受領</t>
    <rPh sb="0" eb="2">
      <t>ジョウキ</t>
    </rPh>
    <rPh sb="2" eb="4">
      <t>コウジ</t>
    </rPh>
    <rPh sb="5" eb="7">
      <t>コウジ</t>
    </rPh>
    <rPh sb="7" eb="9">
      <t>カンケイ</t>
    </rPh>
    <rPh sb="9" eb="11">
      <t>トショ</t>
    </rPh>
    <rPh sb="11" eb="12">
      <t>ナド</t>
    </rPh>
    <rPh sb="13" eb="15">
      <t>ベッシ</t>
    </rPh>
    <rPh sb="15" eb="17">
      <t>コウジ</t>
    </rPh>
    <rPh sb="17" eb="19">
      <t>カンケイ</t>
    </rPh>
    <rPh sb="19" eb="21">
      <t>トショ</t>
    </rPh>
    <rPh sb="21" eb="22">
      <t>ナド</t>
    </rPh>
    <rPh sb="23" eb="25">
      <t>イチラン</t>
    </rPh>
    <rPh sb="25" eb="26">
      <t>ヒョウ</t>
    </rPh>
    <rPh sb="30" eb="32">
      <t>ジュリョウ</t>
    </rPh>
    <phoneticPr fontId="2"/>
  </si>
  <si>
    <t>工　事　関　係　図　書　等　の　名　称</t>
    <rPh sb="0" eb="1">
      <t>コウ</t>
    </rPh>
    <rPh sb="2" eb="3">
      <t>コト</t>
    </rPh>
    <rPh sb="4" eb="5">
      <t>セキ</t>
    </rPh>
    <rPh sb="6" eb="7">
      <t>カカリ</t>
    </rPh>
    <rPh sb="8" eb="9">
      <t>ズ</t>
    </rPh>
    <rPh sb="10" eb="11">
      <t>ショ</t>
    </rPh>
    <rPh sb="12" eb="13">
      <t>ナド</t>
    </rPh>
    <rPh sb="16" eb="17">
      <t>ナ</t>
    </rPh>
    <rPh sb="18" eb="19">
      <t>ショウ</t>
    </rPh>
    <phoneticPr fontId="2"/>
  </si>
  <si>
    <t>部　　数</t>
    <rPh sb="0" eb="1">
      <t>ブ</t>
    </rPh>
    <rPh sb="3" eb="4">
      <t>カズ</t>
    </rPh>
    <phoneticPr fontId="2"/>
  </si>
  <si>
    <t>上記工事の工事関係図書等を別紙工事関係図書等の一覧表のとおり引渡し</t>
    <rPh sb="0" eb="2">
      <t>ジョウキ</t>
    </rPh>
    <rPh sb="2" eb="4">
      <t>コウジ</t>
    </rPh>
    <rPh sb="5" eb="7">
      <t>コウジ</t>
    </rPh>
    <rPh sb="7" eb="9">
      <t>カンケイ</t>
    </rPh>
    <rPh sb="9" eb="11">
      <t>トショ</t>
    </rPh>
    <rPh sb="11" eb="12">
      <t>ナド</t>
    </rPh>
    <rPh sb="13" eb="15">
      <t>ベッシ</t>
    </rPh>
    <rPh sb="15" eb="17">
      <t>コウジ</t>
    </rPh>
    <rPh sb="17" eb="19">
      <t>カンケイ</t>
    </rPh>
    <rPh sb="19" eb="21">
      <t>トショ</t>
    </rPh>
    <rPh sb="21" eb="22">
      <t>ナド</t>
    </rPh>
    <rPh sb="23" eb="25">
      <t>イチラン</t>
    </rPh>
    <rPh sb="25" eb="26">
      <t>ヒョウ</t>
    </rPh>
    <rPh sb="30" eb="32">
      <t>ヒキワタ</t>
    </rPh>
    <phoneticPr fontId="2"/>
  </si>
  <si>
    <t xml:space="preserve">  しました。</t>
    <phoneticPr fontId="2"/>
  </si>
  <si>
    <t>※</t>
    <phoneticPr fontId="2"/>
  </si>
  <si>
    <t>■</t>
    <phoneticPr fontId="2"/>
  </si>
  <si>
    <t>契約年月日</t>
    <rPh sb="0" eb="1">
      <t>チギリ</t>
    </rPh>
    <rPh sb="1" eb="2">
      <t>ヤク</t>
    </rPh>
    <rPh sb="2" eb="3">
      <t>トシ</t>
    </rPh>
    <rPh sb="3" eb="4">
      <t>ツキ</t>
    </rPh>
    <rPh sb="4" eb="5">
      <t>ヒ</t>
    </rPh>
    <phoneticPr fontId="2"/>
  </si>
  <si>
    <t>上記工事が完了しましたのでお届けします。</t>
    <rPh sb="0" eb="2">
      <t>ジョウキ</t>
    </rPh>
    <rPh sb="2" eb="4">
      <t>コウジ</t>
    </rPh>
    <rPh sb="5" eb="7">
      <t>カンリョウ</t>
    </rPh>
    <rPh sb="14" eb="15">
      <t>トド</t>
    </rPh>
    <phoneticPr fontId="2"/>
  </si>
  <si>
    <t>検査希望日時</t>
    <rPh sb="0" eb="2">
      <t>ケンサ</t>
    </rPh>
    <rPh sb="2" eb="4">
      <t>キボウ</t>
    </rPh>
    <rPh sb="4" eb="6">
      <t>ニチジ</t>
    </rPh>
    <phoneticPr fontId="2"/>
  </si>
  <si>
    <t>午前</t>
    <rPh sb="0" eb="2">
      <t>ゴゼン</t>
    </rPh>
    <phoneticPr fontId="2"/>
  </si>
  <si>
    <t>午後</t>
    <rPh sb="0" eb="2">
      <t>ゴゴ</t>
    </rPh>
    <phoneticPr fontId="2"/>
  </si>
  <si>
    <t>時</t>
    <rPh sb="0" eb="1">
      <t>ジ</t>
    </rPh>
    <phoneticPr fontId="2"/>
  </si>
  <si>
    <t>分</t>
    <rPh sb="0" eb="1">
      <t>フン</t>
    </rPh>
    <phoneticPr fontId="2"/>
  </si>
  <si>
    <t>上記工事が完了しましたので検査をお願いします。</t>
    <rPh sb="0" eb="2">
      <t>ジョウキ</t>
    </rPh>
    <rPh sb="2" eb="4">
      <t>コウジ</t>
    </rPh>
    <rPh sb="5" eb="7">
      <t>カンリョウ</t>
    </rPh>
    <rPh sb="13" eb="15">
      <t>ケンサ</t>
    </rPh>
    <rPh sb="17" eb="18">
      <t>ネガ</t>
    </rPh>
    <phoneticPr fontId="2"/>
  </si>
  <si>
    <t>（既製コンクリートブロック、ＡＬＣパネル、　　　　　プレキャストコンクリート）</t>
    <rPh sb="1" eb="3">
      <t>キセイ</t>
    </rPh>
    <phoneticPr fontId="2"/>
  </si>
  <si>
    <t>石工事</t>
    <rPh sb="0" eb="1">
      <t>イシ</t>
    </rPh>
    <rPh sb="1" eb="3">
      <t>コウジ</t>
    </rPh>
    <phoneticPr fontId="2"/>
  </si>
  <si>
    <t>（石、テラゾブロック）</t>
    <rPh sb="1" eb="2">
      <t>イシ</t>
    </rPh>
    <phoneticPr fontId="2"/>
  </si>
  <si>
    <t>タイル工事</t>
    <rPh sb="3" eb="5">
      <t>コウジ</t>
    </rPh>
    <phoneticPr fontId="2"/>
  </si>
  <si>
    <t>木工事</t>
    <rPh sb="0" eb="2">
      <t>モッコウ</t>
    </rPh>
    <rPh sb="2" eb="3">
      <t>ゴト</t>
    </rPh>
    <phoneticPr fontId="2"/>
  </si>
  <si>
    <t>（構造材、端柄材、造作材、板材、合板、　　　　　以上の内指定するもの。）</t>
    <rPh sb="1" eb="4">
      <t>コウゾウザイ</t>
    </rPh>
    <rPh sb="5" eb="6">
      <t>タン</t>
    </rPh>
    <rPh sb="6" eb="7">
      <t>エ</t>
    </rPh>
    <rPh sb="7" eb="8">
      <t>ザイ</t>
    </rPh>
    <rPh sb="9" eb="11">
      <t>ゾウサク</t>
    </rPh>
    <rPh sb="11" eb="12">
      <t>ザイ</t>
    </rPh>
    <rPh sb="13" eb="14">
      <t>イタ</t>
    </rPh>
    <rPh sb="14" eb="15">
      <t>ザイ</t>
    </rPh>
    <rPh sb="16" eb="18">
      <t>ゴウバン</t>
    </rPh>
    <rPh sb="24" eb="26">
      <t>イジョウ</t>
    </rPh>
    <rPh sb="27" eb="28">
      <t>ウチ</t>
    </rPh>
    <rPh sb="28" eb="30">
      <t>シテイ</t>
    </rPh>
    <phoneticPr fontId="2"/>
  </si>
  <si>
    <t>屋根工事</t>
    <rPh sb="0" eb="2">
      <t>ヤネ</t>
    </rPh>
    <rPh sb="2" eb="4">
      <t>コウジ</t>
    </rPh>
    <phoneticPr fontId="2"/>
  </si>
  <si>
    <t>（屋根材）</t>
    <rPh sb="1" eb="3">
      <t>ヤネ</t>
    </rPh>
    <rPh sb="3" eb="4">
      <t>ザイ</t>
    </rPh>
    <phoneticPr fontId="2"/>
  </si>
  <si>
    <t>（外壁吹付材）</t>
    <rPh sb="1" eb="3">
      <t>ガイヘキ</t>
    </rPh>
    <rPh sb="3" eb="5">
      <t>フキツ</t>
    </rPh>
    <rPh sb="5" eb="6">
      <t>ザイ</t>
    </rPh>
    <phoneticPr fontId="2"/>
  </si>
  <si>
    <t>建具工事</t>
    <rPh sb="0" eb="2">
      <t>タテグ</t>
    </rPh>
    <rPh sb="2" eb="4">
      <t>コウジ</t>
    </rPh>
    <phoneticPr fontId="2"/>
  </si>
  <si>
    <t>（金属製建具、木製建具、シャッター、自動扉）</t>
    <rPh sb="1" eb="3">
      <t>キンゾク</t>
    </rPh>
    <rPh sb="3" eb="4">
      <t>セイ</t>
    </rPh>
    <rPh sb="4" eb="6">
      <t>タテグ</t>
    </rPh>
    <rPh sb="7" eb="9">
      <t>モクセイ</t>
    </rPh>
    <rPh sb="9" eb="11">
      <t>タテグ</t>
    </rPh>
    <rPh sb="18" eb="20">
      <t>ジドウ</t>
    </rPh>
    <rPh sb="20" eb="21">
      <t>トビラ</t>
    </rPh>
    <phoneticPr fontId="2"/>
  </si>
  <si>
    <t>ガラス工事</t>
    <rPh sb="3" eb="5">
      <t>コウジ</t>
    </rPh>
    <phoneticPr fontId="2"/>
  </si>
  <si>
    <t xml:space="preserve"> </t>
    <phoneticPr fontId="2"/>
  </si>
  <si>
    <t>氏          名</t>
    <rPh sb="0" eb="1">
      <t>シ</t>
    </rPh>
    <rPh sb="11" eb="12">
      <t>メイ</t>
    </rPh>
    <phoneticPr fontId="2"/>
  </si>
  <si>
    <t>住  所</t>
    <rPh sb="0" eb="1">
      <t>ジュウ</t>
    </rPh>
    <rPh sb="3" eb="4">
      <t>トコロ</t>
    </rPh>
    <phoneticPr fontId="2"/>
  </si>
  <si>
    <t>氏  名</t>
    <rPh sb="0" eb="1">
      <t>シ</t>
    </rPh>
    <rPh sb="3" eb="4">
      <t>メイ</t>
    </rPh>
    <phoneticPr fontId="2"/>
  </si>
  <si>
    <t>工事発生材内訳</t>
    <rPh sb="0" eb="2">
      <t>コウジ</t>
    </rPh>
    <rPh sb="2" eb="4">
      <t>ハッセイ</t>
    </rPh>
    <rPh sb="4" eb="5">
      <t>ザイ</t>
    </rPh>
    <rPh sb="5" eb="7">
      <t>ウチワケ</t>
    </rPh>
    <phoneticPr fontId="2"/>
  </si>
  <si>
    <t>品　　　名</t>
    <rPh sb="0" eb="1">
      <t>シナ</t>
    </rPh>
    <rPh sb="4" eb="5">
      <t>メイ</t>
    </rPh>
    <phoneticPr fontId="2"/>
  </si>
  <si>
    <t>規　　　格</t>
    <rPh sb="0" eb="1">
      <t>キ</t>
    </rPh>
    <rPh sb="4" eb="5">
      <t>カク</t>
    </rPh>
    <phoneticPr fontId="2"/>
  </si>
  <si>
    <t>数　量</t>
    <rPh sb="0" eb="1">
      <t>カズ</t>
    </rPh>
    <rPh sb="2" eb="3">
      <t>リョウ</t>
    </rPh>
    <phoneticPr fontId="2"/>
  </si>
  <si>
    <t>単　位</t>
    <rPh sb="0" eb="1">
      <t>タン</t>
    </rPh>
    <rPh sb="2" eb="3">
      <t>クライ</t>
    </rPh>
    <phoneticPr fontId="2"/>
  </si>
  <si>
    <t>材料検査を行う主な機器及び材料一覧表（２）</t>
    <rPh sb="0" eb="2">
      <t>ザイリョウ</t>
    </rPh>
    <rPh sb="2" eb="4">
      <t>ケンサ</t>
    </rPh>
    <rPh sb="5" eb="6">
      <t>オコナ</t>
    </rPh>
    <rPh sb="7" eb="8">
      <t>オモ</t>
    </rPh>
    <rPh sb="9" eb="11">
      <t>キキ</t>
    </rPh>
    <rPh sb="11" eb="12">
      <t>オヨ</t>
    </rPh>
    <rPh sb="13" eb="15">
      <t>ザイリョウ</t>
    </rPh>
    <rPh sb="15" eb="17">
      <t>イチラン</t>
    </rPh>
    <rPh sb="17" eb="18">
      <t>ヒョウ</t>
    </rPh>
    <phoneticPr fontId="2"/>
  </si>
  <si>
    <t>№</t>
    <phoneticPr fontId="2"/>
  </si>
  <si>
    <t>請　求　書　・　領　収　書</t>
    <rPh sb="0" eb="1">
      <t>ショウ</t>
    </rPh>
    <rPh sb="2" eb="3">
      <t>モトム</t>
    </rPh>
    <rPh sb="4" eb="5">
      <t>ショ</t>
    </rPh>
    <rPh sb="8" eb="9">
      <t>リョウ</t>
    </rPh>
    <rPh sb="10" eb="11">
      <t>オサム</t>
    </rPh>
    <rPh sb="12" eb="13">
      <t>ショ</t>
    </rPh>
    <phoneticPr fontId="2"/>
  </si>
  <si>
    <t>登　録　番　号</t>
    <rPh sb="0" eb="1">
      <t>ノボル</t>
    </rPh>
    <rPh sb="2" eb="3">
      <t>リョク</t>
    </rPh>
    <rPh sb="4" eb="5">
      <t>バン</t>
    </rPh>
    <rPh sb="6" eb="7">
      <t>ゴウ</t>
    </rPh>
    <phoneticPr fontId="2"/>
  </si>
  <si>
    <t>文化作品リスト(作品説明書、契約書写し共)</t>
    <rPh sb="0" eb="2">
      <t>ブンカ</t>
    </rPh>
    <rPh sb="2" eb="4">
      <t>サクヒン</t>
    </rPh>
    <rPh sb="8" eb="10">
      <t>サクヒン</t>
    </rPh>
    <rPh sb="10" eb="13">
      <t>セツメイショ</t>
    </rPh>
    <rPh sb="14" eb="16">
      <t>ケイヤク</t>
    </rPh>
    <rPh sb="16" eb="17">
      <t>ショ</t>
    </rPh>
    <rPh sb="17" eb="18">
      <t>ウツ</t>
    </rPh>
    <rPh sb="19" eb="20">
      <t>トモ</t>
    </rPh>
    <phoneticPr fontId="2"/>
  </si>
  <si>
    <t>種々の工事施行届出の検査済書の写し</t>
    <rPh sb="0" eb="1">
      <t>シュ</t>
    </rPh>
    <rPh sb="3" eb="5">
      <t>コウジ</t>
    </rPh>
    <rPh sb="5" eb="7">
      <t>セコウ</t>
    </rPh>
    <rPh sb="7" eb="8">
      <t>トド</t>
    </rPh>
    <rPh sb="8" eb="9">
      <t>イデ</t>
    </rPh>
    <rPh sb="10" eb="12">
      <t>ケンサ</t>
    </rPh>
    <rPh sb="12" eb="13">
      <t>ズ</t>
    </rPh>
    <rPh sb="13" eb="14">
      <t>ショ</t>
    </rPh>
    <rPh sb="15" eb="16">
      <t>ウツ</t>
    </rPh>
    <phoneticPr fontId="2"/>
  </si>
  <si>
    <t>備　考</t>
    <rPh sb="0" eb="1">
      <t>ビ</t>
    </rPh>
    <rPh sb="2" eb="3">
      <t>コウ</t>
    </rPh>
    <phoneticPr fontId="2"/>
  </si>
  <si>
    <t>検査場所</t>
    <rPh sb="0" eb="2">
      <t>ケンサ</t>
    </rPh>
    <rPh sb="2" eb="4">
      <t>バショ</t>
    </rPh>
    <phoneticPr fontId="2"/>
  </si>
  <si>
    <t>工事現場等休業期間中の連絡体制届</t>
    <rPh sb="0" eb="2">
      <t>コウジ</t>
    </rPh>
    <rPh sb="2" eb="5">
      <t>ゲンバナド</t>
    </rPh>
    <rPh sb="5" eb="7">
      <t>キュウギョウ</t>
    </rPh>
    <rPh sb="7" eb="10">
      <t>キカンチュウ</t>
    </rPh>
    <rPh sb="11" eb="13">
      <t>レンラク</t>
    </rPh>
    <rPh sb="13" eb="15">
      <t>タイセイ</t>
    </rPh>
    <rPh sb="15" eb="16">
      <t>トドケ</t>
    </rPh>
    <phoneticPr fontId="2"/>
  </si>
  <si>
    <t>変更届</t>
    <rPh sb="0" eb="2">
      <t>ヘンコウ</t>
    </rPh>
    <rPh sb="2" eb="3">
      <t>トドケ</t>
    </rPh>
    <phoneticPr fontId="2"/>
  </si>
  <si>
    <t>この変更届は、現場代理人及び主任技術者・監理技術者等の変更に使用のこと。</t>
    <rPh sb="2" eb="4">
      <t>ヘンコウ</t>
    </rPh>
    <rPh sb="4" eb="5">
      <t>トド</t>
    </rPh>
    <rPh sb="7" eb="9">
      <t>ゲンバ</t>
    </rPh>
    <rPh sb="9" eb="12">
      <t>ダイリニン</t>
    </rPh>
    <rPh sb="12" eb="13">
      <t>オヨ</t>
    </rPh>
    <rPh sb="14" eb="16">
      <t>シュニン</t>
    </rPh>
    <rPh sb="16" eb="19">
      <t>ギジュツシャ</t>
    </rPh>
    <rPh sb="20" eb="22">
      <t>カンリ</t>
    </rPh>
    <rPh sb="22" eb="24">
      <t>ギジュツ</t>
    </rPh>
    <rPh sb="24" eb="25">
      <t>シャ</t>
    </rPh>
    <rPh sb="25" eb="26">
      <t>ナド</t>
    </rPh>
    <rPh sb="27" eb="29">
      <t>ヘンコウ</t>
    </rPh>
    <rPh sb="30" eb="32">
      <t>シヨウ</t>
    </rPh>
    <phoneticPr fontId="2"/>
  </si>
  <si>
    <t>変　更　事　項</t>
    <rPh sb="0" eb="1">
      <t>ヘン</t>
    </rPh>
    <rPh sb="2" eb="3">
      <t>サラ</t>
    </rPh>
    <rPh sb="4" eb="5">
      <t>コト</t>
    </rPh>
    <rPh sb="6" eb="7">
      <t>コウ</t>
    </rPh>
    <phoneticPr fontId="2"/>
  </si>
  <si>
    <t>新</t>
    <rPh sb="0" eb="1">
      <t>シン</t>
    </rPh>
    <phoneticPr fontId="2"/>
  </si>
  <si>
    <t>旧</t>
    <rPh sb="0" eb="1">
      <t>キュウ</t>
    </rPh>
    <phoneticPr fontId="2"/>
  </si>
  <si>
    <t>　写しを添えてお届けします。</t>
    <rPh sb="1" eb="2">
      <t>ウツ</t>
    </rPh>
    <rPh sb="4" eb="5">
      <t>ソ</t>
    </rPh>
    <rPh sb="8" eb="9">
      <t>トドケ</t>
    </rPh>
    <phoneticPr fontId="2"/>
  </si>
  <si>
    <t>単位</t>
    <rPh sb="0" eb="2">
      <t>タンイ</t>
    </rPh>
    <phoneticPr fontId="2"/>
  </si>
  <si>
    <t>金 額</t>
    <rPh sb="0" eb="1">
      <t>キン</t>
    </rPh>
    <rPh sb="2" eb="3">
      <t>ガク</t>
    </rPh>
    <phoneticPr fontId="2"/>
  </si>
  <si>
    <t>契 約 金 額</t>
    <rPh sb="0" eb="1">
      <t>チギリ</t>
    </rPh>
    <rPh sb="2" eb="3">
      <t>ヤク</t>
    </rPh>
    <rPh sb="4" eb="5">
      <t>カネ</t>
    </rPh>
    <rPh sb="6" eb="7">
      <t>ガク</t>
    </rPh>
    <phoneticPr fontId="2"/>
  </si>
  <si>
    <t>□</t>
    <phoneticPr fontId="2"/>
  </si>
  <si>
    <t>□</t>
    <phoneticPr fontId="2"/>
  </si>
  <si>
    <t>□</t>
    <phoneticPr fontId="2"/>
  </si>
  <si>
    <t>□</t>
    <phoneticPr fontId="2"/>
  </si>
  <si>
    <t>（ステンドガラス）</t>
    <phoneticPr fontId="2"/>
  </si>
  <si>
    <t>□</t>
    <phoneticPr fontId="2"/>
  </si>
  <si>
    <t>□</t>
    <phoneticPr fontId="2"/>
  </si>
  <si>
    <t>□</t>
    <phoneticPr fontId="2"/>
  </si>
  <si>
    <t>□</t>
    <phoneticPr fontId="2"/>
  </si>
  <si>
    <t>シャッター</t>
    <phoneticPr fontId="2"/>
  </si>
  <si>
    <t>幹線動力設備工事</t>
    <rPh sb="0" eb="2">
      <t>カンセン</t>
    </rPh>
    <rPh sb="2" eb="4">
      <t>ドウリョク</t>
    </rPh>
    <rPh sb="4" eb="6">
      <t>セツビ</t>
    </rPh>
    <rPh sb="6" eb="8">
      <t>コウジ</t>
    </rPh>
    <phoneticPr fontId="2"/>
  </si>
  <si>
    <t>（盤、電線、ケーブル、電線管）</t>
    <rPh sb="1" eb="2">
      <t>バン</t>
    </rPh>
    <rPh sb="3" eb="5">
      <t>デンセン</t>
    </rPh>
    <rPh sb="11" eb="14">
      <t>デンセンカン</t>
    </rPh>
    <phoneticPr fontId="2"/>
  </si>
  <si>
    <t>電灯コンセント設備工事</t>
    <rPh sb="0" eb="2">
      <t>デントウ</t>
    </rPh>
    <rPh sb="7" eb="9">
      <t>セツビ</t>
    </rPh>
    <rPh sb="9" eb="11">
      <t>コウジ</t>
    </rPh>
    <phoneticPr fontId="2"/>
  </si>
  <si>
    <t>（分電盤、照明器具、配線器具、電線、　　　　　　ケーブル、電線管）</t>
    <rPh sb="1" eb="4">
      <t>ブンデンバン</t>
    </rPh>
    <rPh sb="5" eb="7">
      <t>ショウメイ</t>
    </rPh>
    <rPh sb="7" eb="9">
      <t>キグ</t>
    </rPh>
    <rPh sb="10" eb="12">
      <t>ハイセン</t>
    </rPh>
    <rPh sb="12" eb="14">
      <t>キグ</t>
    </rPh>
    <rPh sb="15" eb="17">
      <t>デンセン</t>
    </rPh>
    <rPh sb="29" eb="32">
      <t>デンセンカン</t>
    </rPh>
    <phoneticPr fontId="2"/>
  </si>
  <si>
    <t>電話設備工事</t>
    <rPh sb="0" eb="2">
      <t>デンワ</t>
    </rPh>
    <rPh sb="2" eb="4">
      <t>セツビ</t>
    </rPh>
    <rPh sb="4" eb="6">
      <t>コウジ</t>
    </rPh>
    <phoneticPr fontId="2"/>
  </si>
  <si>
    <t>（電話交換機、電話機、端子盤、電線、　　　　　　ケーブル、電線管）</t>
    <rPh sb="1" eb="3">
      <t>デンワ</t>
    </rPh>
    <rPh sb="3" eb="6">
      <t>コウカンキ</t>
    </rPh>
    <rPh sb="7" eb="10">
      <t>デンワキ</t>
    </rPh>
    <rPh sb="11" eb="14">
      <t>タンシバン</t>
    </rPh>
    <rPh sb="15" eb="17">
      <t>デンセン</t>
    </rPh>
    <rPh sb="29" eb="32">
      <t>デンセンカン</t>
    </rPh>
    <phoneticPr fontId="2"/>
  </si>
  <si>
    <t>放送設備工事</t>
    <rPh sb="0" eb="2">
      <t>ホウソウ</t>
    </rPh>
    <rPh sb="2" eb="4">
      <t>セツビ</t>
    </rPh>
    <rPh sb="4" eb="6">
      <t>コウジ</t>
    </rPh>
    <phoneticPr fontId="2"/>
  </si>
  <si>
    <t>（アンプ、スピーカ、電線、ケーブル、電線管）</t>
    <rPh sb="10" eb="12">
      <t>デンセン</t>
    </rPh>
    <rPh sb="18" eb="21">
      <t>デンセンカン</t>
    </rPh>
    <phoneticPr fontId="2"/>
  </si>
  <si>
    <t>電気時計設備工事</t>
    <rPh sb="0" eb="2">
      <t>デンキ</t>
    </rPh>
    <rPh sb="2" eb="4">
      <t>ドケイ</t>
    </rPh>
    <rPh sb="4" eb="6">
      <t>セツビ</t>
    </rPh>
    <rPh sb="6" eb="8">
      <t>コウジ</t>
    </rPh>
    <phoneticPr fontId="2"/>
  </si>
  <si>
    <t>（親時計、子時計、電線、ケーブル、電線管）</t>
    <rPh sb="1" eb="2">
      <t>オヤ</t>
    </rPh>
    <rPh sb="2" eb="4">
      <t>トケイ</t>
    </rPh>
    <rPh sb="5" eb="6">
      <t>コ</t>
    </rPh>
    <rPh sb="6" eb="8">
      <t>トケイ</t>
    </rPh>
    <rPh sb="9" eb="11">
      <t>デンセン</t>
    </rPh>
    <rPh sb="17" eb="20">
      <t>デンセンカン</t>
    </rPh>
    <phoneticPr fontId="2"/>
  </si>
  <si>
    <t>テレビ共同受信設備工事</t>
    <rPh sb="3" eb="5">
      <t>キョウドウ</t>
    </rPh>
    <rPh sb="5" eb="7">
      <t>ジュシン</t>
    </rPh>
    <rPh sb="7" eb="9">
      <t>セツビ</t>
    </rPh>
    <rPh sb="9" eb="11">
      <t>コウジ</t>
    </rPh>
    <phoneticPr fontId="2"/>
  </si>
  <si>
    <t>（アンテナ、増幅器、電線、ケーブル、電線管）</t>
    <rPh sb="6" eb="9">
      <t>ゾウフクキ</t>
    </rPh>
    <rPh sb="10" eb="12">
      <t>デンセン</t>
    </rPh>
    <rPh sb="18" eb="21">
      <t>デンセンカン</t>
    </rPh>
    <phoneticPr fontId="2"/>
  </si>
  <si>
    <t>Ｉ　Ｔ　Ｖ　設備工事</t>
    <rPh sb="6" eb="8">
      <t>セツビ</t>
    </rPh>
    <rPh sb="8" eb="10">
      <t>コウジ</t>
    </rPh>
    <phoneticPr fontId="2"/>
  </si>
  <si>
    <t>（モニタ盤、ＩＴＶカメラ等ＩＴＶ機器、電線、　　　　　　ケーブル、電線管）</t>
    <rPh sb="4" eb="5">
      <t>バン</t>
    </rPh>
    <rPh sb="12" eb="13">
      <t>ナド</t>
    </rPh>
    <rPh sb="16" eb="18">
      <t>キキ</t>
    </rPh>
    <rPh sb="19" eb="21">
      <t>デンセン</t>
    </rPh>
    <rPh sb="33" eb="36">
      <t>デンセンカン</t>
    </rPh>
    <phoneticPr fontId="2"/>
  </si>
  <si>
    <t>火災報知設備工事</t>
    <rPh sb="0" eb="2">
      <t>カサイ</t>
    </rPh>
    <rPh sb="2" eb="4">
      <t>ホウチ</t>
    </rPh>
    <rPh sb="4" eb="6">
      <t>セツビ</t>
    </rPh>
    <rPh sb="6" eb="8">
      <t>コウジ</t>
    </rPh>
    <phoneticPr fontId="2"/>
  </si>
  <si>
    <t>（受信機、複合盤、総合盤、感知器、電線、　　　　　　ケーブル、電線管）</t>
    <rPh sb="1" eb="3">
      <t>ジュシン</t>
    </rPh>
    <rPh sb="3" eb="4">
      <t>キ</t>
    </rPh>
    <rPh sb="5" eb="7">
      <t>フクゴウ</t>
    </rPh>
    <rPh sb="7" eb="8">
      <t>バン</t>
    </rPh>
    <rPh sb="9" eb="11">
      <t>ソウゴウ</t>
    </rPh>
    <rPh sb="11" eb="12">
      <t>バン</t>
    </rPh>
    <rPh sb="13" eb="15">
      <t>カンチ</t>
    </rPh>
    <rPh sb="15" eb="16">
      <t>キ</t>
    </rPh>
    <rPh sb="17" eb="19">
      <t>デンセン</t>
    </rPh>
    <rPh sb="31" eb="34">
      <t>デンセンカン</t>
    </rPh>
    <phoneticPr fontId="2"/>
  </si>
  <si>
    <t>①数量欄は、累計を表示する必要がある場合は上段に、今回搬入数量、下段に累計数量を記入する。</t>
    <rPh sb="1" eb="3">
      <t>スウリョウ</t>
    </rPh>
    <rPh sb="3" eb="4">
      <t>ラン</t>
    </rPh>
    <rPh sb="6" eb="8">
      <t>ルイケイ</t>
    </rPh>
    <rPh sb="9" eb="11">
      <t>ヒョウジ</t>
    </rPh>
    <rPh sb="13" eb="15">
      <t>ヒツヨウ</t>
    </rPh>
    <rPh sb="18" eb="20">
      <t>バアイ</t>
    </rPh>
    <rPh sb="21" eb="23">
      <t>ジョウダン</t>
    </rPh>
    <rPh sb="25" eb="27">
      <t>コンカイ</t>
    </rPh>
    <rPh sb="27" eb="29">
      <t>ハンニュウ</t>
    </rPh>
    <rPh sb="29" eb="31">
      <t>スウリョウ</t>
    </rPh>
    <rPh sb="32" eb="34">
      <t>ゲダン</t>
    </rPh>
    <rPh sb="35" eb="37">
      <t>ルイケイ</t>
    </rPh>
    <rPh sb="37" eb="39">
      <t>スウリョウ</t>
    </rPh>
    <rPh sb="40" eb="42">
      <t>キニュウ</t>
    </rPh>
    <phoneticPr fontId="2"/>
  </si>
  <si>
    <t>②監督員の立会を省略するとされた品目については、備考に添付資料の内容を記入する。</t>
    <rPh sb="1" eb="4">
      <t>カントクイン</t>
    </rPh>
    <rPh sb="5" eb="7">
      <t>タチアイ</t>
    </rPh>
    <rPh sb="8" eb="10">
      <t>ショウリャク</t>
    </rPh>
    <rPh sb="16" eb="18">
      <t>ヒンモク</t>
    </rPh>
    <rPh sb="24" eb="26">
      <t>ビコウ</t>
    </rPh>
    <rPh sb="27" eb="29">
      <t>テンプ</t>
    </rPh>
    <rPh sb="29" eb="31">
      <t>シリョウ</t>
    </rPh>
    <rPh sb="32" eb="34">
      <t>ナイヨウ</t>
    </rPh>
    <rPh sb="35" eb="37">
      <t>キニュウ</t>
    </rPh>
    <phoneticPr fontId="2"/>
  </si>
  <si>
    <t>材料検査を行う主な機器及び材料一覧表（１）</t>
    <rPh sb="0" eb="2">
      <t>ザイリョウ</t>
    </rPh>
    <rPh sb="2" eb="4">
      <t>ケンサ</t>
    </rPh>
    <rPh sb="5" eb="6">
      <t>オコナ</t>
    </rPh>
    <rPh sb="7" eb="8">
      <t>オモ</t>
    </rPh>
    <rPh sb="9" eb="11">
      <t>キキ</t>
    </rPh>
    <rPh sb="11" eb="12">
      <t>オヨ</t>
    </rPh>
    <rPh sb="13" eb="15">
      <t>ザイリョウ</t>
    </rPh>
    <rPh sb="15" eb="17">
      <t>イチラン</t>
    </rPh>
    <rPh sb="17" eb="18">
      <t>ヒョウ</t>
    </rPh>
    <phoneticPr fontId="2"/>
  </si>
  <si>
    <t>土工事</t>
    <rPh sb="0" eb="1">
      <t>ツチ</t>
    </rPh>
    <rPh sb="1" eb="3">
      <t>コウジ</t>
    </rPh>
    <phoneticPr fontId="2"/>
  </si>
  <si>
    <t>（割り石、砂利、再生砕石）</t>
    <rPh sb="1" eb="2">
      <t>ワリ</t>
    </rPh>
    <rPh sb="3" eb="4">
      <t>イシ</t>
    </rPh>
    <rPh sb="5" eb="7">
      <t>ジャリ</t>
    </rPh>
    <rPh sb="8" eb="10">
      <t>サイセイ</t>
    </rPh>
    <rPh sb="10" eb="12">
      <t>サイセキ</t>
    </rPh>
    <phoneticPr fontId="2"/>
  </si>
  <si>
    <t>地業工事</t>
    <rPh sb="0" eb="2">
      <t>ジゴウ</t>
    </rPh>
    <rPh sb="2" eb="4">
      <t>コウジ</t>
    </rPh>
    <phoneticPr fontId="2"/>
  </si>
  <si>
    <t>（ＰＣ、ＰＨＣ等くい類）</t>
    <rPh sb="7" eb="8">
      <t>ナド</t>
    </rPh>
    <rPh sb="10" eb="11">
      <t>ルイ</t>
    </rPh>
    <phoneticPr fontId="2"/>
  </si>
  <si>
    <t>鉄筋工事</t>
    <rPh sb="0" eb="2">
      <t>テッキン</t>
    </rPh>
    <rPh sb="2" eb="4">
      <t>コウジ</t>
    </rPh>
    <phoneticPr fontId="2"/>
  </si>
  <si>
    <t>（棒鋼、スパイラルフープ、既製開口補強材）</t>
    <rPh sb="1" eb="3">
      <t>ボウコウ</t>
    </rPh>
    <rPh sb="13" eb="15">
      <t>キセイ</t>
    </rPh>
    <rPh sb="15" eb="17">
      <t>カイコウ</t>
    </rPh>
    <rPh sb="17" eb="19">
      <t>ホキョウ</t>
    </rPh>
    <rPh sb="19" eb="20">
      <t>ザイ</t>
    </rPh>
    <phoneticPr fontId="2"/>
  </si>
  <si>
    <t>コンクリート工事</t>
    <rPh sb="6" eb="8">
      <t>コウジ</t>
    </rPh>
    <phoneticPr fontId="2"/>
  </si>
  <si>
    <t>（生コンクリート、エアモルタル）</t>
    <rPh sb="1" eb="2">
      <t>ナマ</t>
    </rPh>
    <phoneticPr fontId="2"/>
  </si>
  <si>
    <t>備考</t>
    <rPh sb="0" eb="2">
      <t>ビコウ</t>
    </rPh>
    <phoneticPr fontId="2"/>
  </si>
  <si>
    <t>注</t>
    <rPh sb="0" eb="1">
      <t>チュウ</t>
    </rPh>
    <phoneticPr fontId="2"/>
  </si>
  <si>
    <t>参　考</t>
    <rPh sb="0" eb="1">
      <t>サン</t>
    </rPh>
    <rPh sb="2" eb="3">
      <t>コウ</t>
    </rPh>
    <phoneticPr fontId="2"/>
  </si>
  <si>
    <t>設計者・施工者一覧</t>
    <rPh sb="0" eb="2">
      <t>セッケイ</t>
    </rPh>
    <rPh sb="2" eb="3">
      <t>シャ</t>
    </rPh>
    <rPh sb="4" eb="7">
      <t>セコウシャ</t>
    </rPh>
    <rPh sb="7" eb="9">
      <t>イチラン</t>
    </rPh>
    <phoneticPr fontId="2"/>
  </si>
  <si>
    <t>建築概要</t>
    <rPh sb="0" eb="2">
      <t>ケンチク</t>
    </rPh>
    <rPh sb="2" eb="4">
      <t>ガイヨウ</t>
    </rPh>
    <phoneticPr fontId="2"/>
  </si>
  <si>
    <t>設備概要</t>
    <rPh sb="0" eb="2">
      <t>セツビ</t>
    </rPh>
    <rPh sb="2" eb="4">
      <t>ガイヨウ</t>
    </rPh>
    <phoneticPr fontId="2"/>
  </si>
  <si>
    <t>工事請負契約書(写)</t>
    <rPh sb="0" eb="2">
      <t>コウジ</t>
    </rPh>
    <rPh sb="2" eb="4">
      <t>ウケオイ</t>
    </rPh>
    <rPh sb="4" eb="6">
      <t>ケイヤク</t>
    </rPh>
    <rPh sb="6" eb="7">
      <t>ショ</t>
    </rPh>
    <rPh sb="8" eb="9">
      <t>ウツ</t>
    </rPh>
    <phoneticPr fontId="2"/>
  </si>
  <si>
    <t>鍵取扱い説明書</t>
    <rPh sb="0" eb="1">
      <t>カギ</t>
    </rPh>
    <rPh sb="1" eb="3">
      <t>トリアツカイ</t>
    </rPh>
    <rPh sb="4" eb="7">
      <t>セツメイショ</t>
    </rPh>
    <phoneticPr fontId="2"/>
  </si>
  <si>
    <t>備品等の使用取扱い説明書</t>
    <rPh sb="0" eb="2">
      <t>ビヒン</t>
    </rPh>
    <rPh sb="2" eb="3">
      <t>ナド</t>
    </rPh>
    <rPh sb="4" eb="6">
      <t>シヨウ</t>
    </rPh>
    <rPh sb="6" eb="8">
      <t>トリアツカイ</t>
    </rPh>
    <rPh sb="9" eb="12">
      <t>セツメイショ</t>
    </rPh>
    <phoneticPr fontId="2"/>
  </si>
  <si>
    <t>建物の維持管理について</t>
    <rPh sb="0" eb="2">
      <t>タテモノ</t>
    </rPh>
    <rPh sb="3" eb="5">
      <t>イジ</t>
    </rPh>
    <rPh sb="5" eb="7">
      <t>カンリ</t>
    </rPh>
    <phoneticPr fontId="2"/>
  </si>
  <si>
    <t>設備機器の維持管理について</t>
    <rPh sb="0" eb="2">
      <t>セツビ</t>
    </rPh>
    <rPh sb="2" eb="4">
      <t>キキ</t>
    </rPh>
    <rPh sb="5" eb="7">
      <t>イジ</t>
    </rPh>
    <rPh sb="7" eb="9">
      <t>カンリ</t>
    </rPh>
    <phoneticPr fontId="2"/>
  </si>
  <si>
    <t>設備機器の使用取扱い説明書</t>
    <rPh sb="0" eb="2">
      <t>セツビ</t>
    </rPh>
    <rPh sb="2" eb="4">
      <t>キキ</t>
    </rPh>
    <rPh sb="5" eb="7">
      <t>シヨウ</t>
    </rPh>
    <rPh sb="7" eb="9">
      <t>トリアツカイ</t>
    </rPh>
    <rPh sb="10" eb="13">
      <t>セツメイショ</t>
    </rPh>
    <phoneticPr fontId="2"/>
  </si>
  <si>
    <t>緊急時の連絡先について</t>
    <rPh sb="0" eb="3">
      <t>キンキュウジ</t>
    </rPh>
    <rPh sb="4" eb="7">
      <t>レンラクサキ</t>
    </rPh>
    <phoneticPr fontId="2"/>
  </si>
  <si>
    <t>（アスファルト、セメントコンクリート、</t>
    <phoneticPr fontId="2"/>
  </si>
  <si>
    <t>摘　　要</t>
    <rPh sb="0" eb="1">
      <t>チャク</t>
    </rPh>
    <rPh sb="3" eb="4">
      <t>ヨウ</t>
    </rPh>
    <phoneticPr fontId="2"/>
  </si>
  <si>
    <t>（消火栓器材、スプリンクラー器材、　　　　　　泡消火器材、特殊消火器材）</t>
    <rPh sb="1" eb="4">
      <t>ショウカセン</t>
    </rPh>
    <rPh sb="4" eb="6">
      <t>キザイ</t>
    </rPh>
    <rPh sb="14" eb="16">
      <t>キザイ</t>
    </rPh>
    <rPh sb="23" eb="24">
      <t>アワ</t>
    </rPh>
    <rPh sb="24" eb="27">
      <t>ショウカキ</t>
    </rPh>
    <rPh sb="27" eb="28">
      <t>ザイ</t>
    </rPh>
    <rPh sb="29" eb="31">
      <t>トクシュ</t>
    </rPh>
    <rPh sb="31" eb="33">
      <t>ショウカ</t>
    </rPh>
    <rPh sb="33" eb="35">
      <t>キザイ</t>
    </rPh>
    <phoneticPr fontId="2"/>
  </si>
  <si>
    <t>ガス設備工事</t>
    <rPh sb="2" eb="6">
      <t>セツビコウジ</t>
    </rPh>
    <phoneticPr fontId="2"/>
  </si>
  <si>
    <t>（配管材、弁、燃焼機器類）</t>
    <rPh sb="1" eb="3">
      <t>ハイカン</t>
    </rPh>
    <rPh sb="3" eb="4">
      <t>ザイ</t>
    </rPh>
    <rPh sb="5" eb="6">
      <t>ベン</t>
    </rPh>
    <rPh sb="7" eb="9">
      <t>ネンショウ</t>
    </rPh>
    <rPh sb="9" eb="11">
      <t>キキ</t>
    </rPh>
    <rPh sb="11" eb="12">
      <t>ルイ</t>
    </rPh>
    <phoneticPr fontId="2"/>
  </si>
  <si>
    <t>（ボイラ、冷凍機、冷温水発生機、空気調和機、冷却塔、熱交換器、製缶類、　ポンプ、送風機、配管材、弁）</t>
    <rPh sb="5" eb="8">
      <t>レイトウキ</t>
    </rPh>
    <rPh sb="9" eb="10">
      <t>レイ</t>
    </rPh>
    <rPh sb="10" eb="12">
      <t>オンスイ</t>
    </rPh>
    <rPh sb="12" eb="14">
      <t>ハッセイ</t>
    </rPh>
    <rPh sb="14" eb="15">
      <t>キ</t>
    </rPh>
    <rPh sb="16" eb="18">
      <t>クウキ</t>
    </rPh>
    <rPh sb="18" eb="20">
      <t>チョウワ</t>
    </rPh>
    <rPh sb="20" eb="21">
      <t>キ</t>
    </rPh>
    <rPh sb="22" eb="25">
      <t>レイキャクトウ</t>
    </rPh>
    <rPh sb="26" eb="27">
      <t>ネツ</t>
    </rPh>
    <rPh sb="27" eb="29">
      <t>コウカン</t>
    </rPh>
    <rPh sb="29" eb="30">
      <t>ウツワ</t>
    </rPh>
    <rPh sb="31" eb="33">
      <t>セイカン</t>
    </rPh>
    <rPh sb="33" eb="34">
      <t>ルイ</t>
    </rPh>
    <rPh sb="40" eb="43">
      <t>ソウフウキ</t>
    </rPh>
    <rPh sb="44" eb="46">
      <t>ハイカン</t>
    </rPh>
    <rPh sb="46" eb="47">
      <t>ザイ</t>
    </rPh>
    <rPh sb="48" eb="49">
      <t>ベン</t>
    </rPh>
    <phoneticPr fontId="2"/>
  </si>
  <si>
    <t>換気設備工事</t>
    <rPh sb="0" eb="2">
      <t>カンキ</t>
    </rPh>
    <rPh sb="2" eb="6">
      <t>セツビコウジ</t>
    </rPh>
    <phoneticPr fontId="2"/>
  </si>
  <si>
    <t>（送風機、排風機）</t>
    <rPh sb="1" eb="4">
      <t>ソウフウキ</t>
    </rPh>
    <rPh sb="5" eb="6">
      <t>ハイ</t>
    </rPh>
    <rPh sb="6" eb="7">
      <t>カゼ</t>
    </rPh>
    <rPh sb="7" eb="8">
      <t>キ</t>
    </rPh>
    <phoneticPr fontId="2"/>
  </si>
  <si>
    <t>排煙設備工事</t>
    <rPh sb="0" eb="2">
      <t>ハイエン</t>
    </rPh>
    <rPh sb="2" eb="6">
      <t>セツビコウジ</t>
    </rPh>
    <phoneticPr fontId="2"/>
  </si>
  <si>
    <t>（排煙機、排煙口）</t>
    <rPh sb="1" eb="3">
      <t>ハイエン</t>
    </rPh>
    <rPh sb="3" eb="4">
      <t>キ</t>
    </rPh>
    <rPh sb="5" eb="7">
      <t>ハイエン</t>
    </rPh>
    <rPh sb="7" eb="8">
      <t>コウ</t>
    </rPh>
    <phoneticPr fontId="2"/>
  </si>
  <si>
    <t>自動制御設備工事</t>
    <rPh sb="0" eb="2">
      <t>ジドウ</t>
    </rPh>
    <rPh sb="2" eb="4">
      <t>セイギョ</t>
    </rPh>
    <rPh sb="4" eb="8">
      <t>セツビコウジ</t>
    </rPh>
    <phoneticPr fontId="2"/>
  </si>
  <si>
    <t>（盤、自動制御機器）</t>
    <rPh sb="1" eb="2">
      <t>バン</t>
    </rPh>
    <rPh sb="3" eb="5">
      <t>ジドウ</t>
    </rPh>
    <rPh sb="5" eb="7">
      <t>セイギョ</t>
    </rPh>
    <rPh sb="7" eb="9">
      <t>キキ</t>
    </rPh>
    <phoneticPr fontId="2"/>
  </si>
  <si>
    <t>(　着工前　・　完了後　)</t>
    <rPh sb="2" eb="4">
      <t>チャッコウ</t>
    </rPh>
    <rPh sb="4" eb="5">
      <t>マエ</t>
    </rPh>
    <rPh sb="8" eb="10">
      <t>カンリョウ</t>
    </rPh>
    <rPh sb="10" eb="11">
      <t>ゴ</t>
    </rPh>
    <phoneticPr fontId="2"/>
  </si>
  <si>
    <t>（高低圧配電盤、電力機器、電線、　　　　　　ケーブル、電線管）</t>
    <rPh sb="1" eb="2">
      <t>コウ</t>
    </rPh>
    <rPh sb="2" eb="3">
      <t>テイ</t>
    </rPh>
    <rPh sb="3" eb="4">
      <t>アツ</t>
    </rPh>
    <rPh sb="4" eb="7">
      <t>ハイデンバン</t>
    </rPh>
    <rPh sb="8" eb="10">
      <t>デンリョク</t>
    </rPh>
    <rPh sb="10" eb="12">
      <t>キキ</t>
    </rPh>
    <rPh sb="13" eb="15">
      <t>デンセン</t>
    </rPh>
    <rPh sb="27" eb="30">
      <t>デンセンカン</t>
    </rPh>
    <phoneticPr fontId="2"/>
  </si>
  <si>
    <t>直流電源設備工事</t>
    <rPh sb="0" eb="2">
      <t>チョクリュウ</t>
    </rPh>
    <rPh sb="2" eb="4">
      <t>デンゲン</t>
    </rPh>
    <rPh sb="4" eb="6">
      <t>セツビ</t>
    </rPh>
    <rPh sb="6" eb="8">
      <t>コウジ</t>
    </rPh>
    <phoneticPr fontId="2"/>
  </si>
  <si>
    <t>第３１号様式（工）</t>
    <rPh sb="0" eb="1">
      <t>ダイ</t>
    </rPh>
    <rPh sb="3" eb="4">
      <t>ゴウ</t>
    </rPh>
    <rPh sb="4" eb="6">
      <t>ヨウシキ</t>
    </rPh>
    <rPh sb="7" eb="8">
      <t>コウ</t>
    </rPh>
    <phoneticPr fontId="2"/>
  </si>
  <si>
    <t>担当技術者</t>
    <rPh sb="0" eb="2">
      <t>タントウ</t>
    </rPh>
    <rPh sb="2" eb="5">
      <t>ギジュツシャ</t>
    </rPh>
    <phoneticPr fontId="2"/>
  </si>
  <si>
    <t>　－２０－</t>
    <phoneticPr fontId="2"/>
  </si>
  <si>
    <t>　　　　　</t>
    <phoneticPr fontId="2"/>
  </si>
  <si>
    <t>施　工　図</t>
    <rPh sb="0" eb="1">
      <t>ホドコ</t>
    </rPh>
    <rPh sb="2" eb="3">
      <t>タクミ</t>
    </rPh>
    <rPh sb="4" eb="5">
      <t>ズ</t>
    </rPh>
    <phoneticPr fontId="2"/>
  </si>
  <si>
    <t>職　　　名</t>
    <rPh sb="0" eb="1">
      <t>ショク</t>
    </rPh>
    <rPh sb="4" eb="5">
      <t>メイ</t>
    </rPh>
    <phoneticPr fontId="2"/>
  </si>
  <si>
    <t>消化設備工事</t>
    <rPh sb="0" eb="2">
      <t>ショウカ</t>
    </rPh>
    <rPh sb="2" eb="4">
      <t>セツビ</t>
    </rPh>
    <rPh sb="4" eb="6">
      <t>コウジ</t>
    </rPh>
    <phoneticPr fontId="2"/>
  </si>
  <si>
    <t>工事監理業務受託者</t>
    <rPh sb="0" eb="2">
      <t>コウジ</t>
    </rPh>
    <rPh sb="2" eb="4">
      <t>カンリ</t>
    </rPh>
    <rPh sb="4" eb="6">
      <t>ギョウム</t>
    </rPh>
    <rPh sb="6" eb="9">
      <t>ジュタクシャ</t>
    </rPh>
    <phoneticPr fontId="2"/>
  </si>
  <si>
    <t>（自動閉鎖装置、連動制御器、電線、　　　　　　ケーブル、電線管）</t>
    <rPh sb="1" eb="3">
      <t>ジドウ</t>
    </rPh>
    <rPh sb="3" eb="5">
      <t>ヘイサ</t>
    </rPh>
    <rPh sb="5" eb="7">
      <t>ソウチ</t>
    </rPh>
    <rPh sb="8" eb="10">
      <t>レンドウ</t>
    </rPh>
    <rPh sb="10" eb="12">
      <t>セイギョ</t>
    </rPh>
    <rPh sb="12" eb="13">
      <t>キ</t>
    </rPh>
    <rPh sb="14" eb="16">
      <t>デンセン</t>
    </rPh>
    <rPh sb="28" eb="31">
      <t>デンセンカン</t>
    </rPh>
    <phoneticPr fontId="2"/>
  </si>
  <si>
    <t>車路管制設備工事</t>
    <rPh sb="0" eb="1">
      <t>シャ</t>
    </rPh>
    <rPh sb="1" eb="2">
      <t>ロ</t>
    </rPh>
    <rPh sb="2" eb="4">
      <t>カンセイ</t>
    </rPh>
    <rPh sb="4" eb="6">
      <t>セツビ</t>
    </rPh>
    <rPh sb="6" eb="8">
      <t>コウジ</t>
    </rPh>
    <phoneticPr fontId="2"/>
  </si>
  <si>
    <t>（管制盤、車体検出器、灯具、電線、　　　　　　ケーブル、電線管）</t>
    <rPh sb="1" eb="3">
      <t>カンセイ</t>
    </rPh>
    <rPh sb="3" eb="4">
      <t>バン</t>
    </rPh>
    <rPh sb="5" eb="7">
      <t>シャタイ</t>
    </rPh>
    <rPh sb="7" eb="10">
      <t>ケンシュツキ</t>
    </rPh>
    <rPh sb="11" eb="12">
      <t>トウ</t>
    </rPh>
    <rPh sb="12" eb="13">
      <t>グ</t>
    </rPh>
    <rPh sb="14" eb="16">
      <t>デンセン</t>
    </rPh>
    <rPh sb="28" eb="31">
      <t>デンセンカン</t>
    </rPh>
    <phoneticPr fontId="2"/>
  </si>
  <si>
    <t>電波障害防除設備工事</t>
    <rPh sb="0" eb="2">
      <t>デンパ</t>
    </rPh>
    <rPh sb="2" eb="4">
      <t>ショウガイ</t>
    </rPh>
    <rPh sb="4" eb="6">
      <t>ボウジョ</t>
    </rPh>
    <rPh sb="6" eb="8">
      <t>セツビ</t>
    </rPh>
    <rPh sb="8" eb="10">
      <t>コウジ</t>
    </rPh>
    <phoneticPr fontId="2"/>
  </si>
  <si>
    <t>（ＴＶ共同受信設備、調整器、電源供給器、鋼管ポール）</t>
    <rPh sb="3" eb="5">
      <t>キョウドウ</t>
    </rPh>
    <rPh sb="5" eb="7">
      <t>ジュシン</t>
    </rPh>
    <rPh sb="7" eb="9">
      <t>セツビ</t>
    </rPh>
    <rPh sb="10" eb="12">
      <t>チョウセイ</t>
    </rPh>
    <rPh sb="12" eb="13">
      <t>ウツワ</t>
    </rPh>
    <rPh sb="14" eb="16">
      <t>デンゲン</t>
    </rPh>
    <rPh sb="16" eb="18">
      <t>キョウキュウ</t>
    </rPh>
    <rPh sb="18" eb="19">
      <t>ウツワ</t>
    </rPh>
    <rPh sb="20" eb="22">
      <t>コウカン</t>
    </rPh>
    <phoneticPr fontId="2"/>
  </si>
  <si>
    <t>完了届</t>
    <rPh sb="0" eb="2">
      <t>カンリョウ</t>
    </rPh>
    <rPh sb="2" eb="3">
      <t>トドケ</t>
    </rPh>
    <phoneticPr fontId="2"/>
  </si>
  <si>
    <t>完了検査願</t>
    <rPh sb="0" eb="2">
      <t>カンリョウ</t>
    </rPh>
    <rPh sb="2" eb="4">
      <t>ケンサ</t>
    </rPh>
    <rPh sb="4" eb="5">
      <t>ネガ</t>
    </rPh>
    <phoneticPr fontId="2"/>
  </si>
  <si>
    <t>工事工作物の引渡し申出書</t>
    <rPh sb="0" eb="2">
      <t>コウジ</t>
    </rPh>
    <rPh sb="2" eb="5">
      <t>コウサクブツ</t>
    </rPh>
    <rPh sb="6" eb="8">
      <t>ヒキワタ</t>
    </rPh>
    <rPh sb="9" eb="11">
      <t>モウシデ</t>
    </rPh>
    <rPh sb="11" eb="12">
      <t>ショ</t>
    </rPh>
    <phoneticPr fontId="2"/>
  </si>
  <si>
    <t>工事関係図書等の一覧表</t>
    <rPh sb="8" eb="10">
      <t>イチラン</t>
    </rPh>
    <rPh sb="10" eb="11">
      <t>ヒョウ</t>
    </rPh>
    <phoneticPr fontId="2"/>
  </si>
  <si>
    <t>完了調書</t>
    <rPh sb="0" eb="2">
      <t>カンリョウ</t>
    </rPh>
    <rPh sb="2" eb="4">
      <t>チョウショ</t>
    </rPh>
    <phoneticPr fontId="2"/>
  </si>
  <si>
    <t>第４号様式（材検）</t>
    <rPh sb="0" eb="1">
      <t>ダイ</t>
    </rPh>
    <rPh sb="2" eb="3">
      <t>ゴウ</t>
    </rPh>
    <rPh sb="3" eb="5">
      <t>ヨウシキ</t>
    </rPh>
    <rPh sb="6" eb="7">
      <t>ザイ</t>
    </rPh>
    <rPh sb="7" eb="8">
      <t>ケン</t>
    </rPh>
    <phoneticPr fontId="2"/>
  </si>
  <si>
    <t>工事場所</t>
    <rPh sb="0" eb="2">
      <t>コウジ</t>
    </rPh>
    <rPh sb="2" eb="4">
      <t>バショ</t>
    </rPh>
    <phoneticPr fontId="2"/>
  </si>
  <si>
    <t>品質その他</t>
    <rPh sb="0" eb="2">
      <t>ヒンシツ</t>
    </rPh>
    <rPh sb="4" eb="5">
      <t>タ</t>
    </rPh>
    <phoneticPr fontId="2"/>
  </si>
  <si>
    <t>別紙の材料を現場に搬入したので資料を添えて報告します。</t>
    <rPh sb="0" eb="2">
      <t>ベッシ</t>
    </rPh>
    <rPh sb="3" eb="5">
      <t>ザイリョウ</t>
    </rPh>
    <rPh sb="6" eb="8">
      <t>ゲンバ</t>
    </rPh>
    <rPh sb="9" eb="11">
      <t>ハンニュウ</t>
    </rPh>
    <rPh sb="15" eb="17">
      <t>シリョウ</t>
    </rPh>
    <rPh sb="18" eb="19">
      <t>ソ</t>
    </rPh>
    <rPh sb="21" eb="23">
      <t>ホウコク</t>
    </rPh>
    <phoneticPr fontId="2"/>
  </si>
  <si>
    <t>機器･材料名</t>
    <rPh sb="0" eb="2">
      <t>キキ</t>
    </rPh>
    <rPh sb="3" eb="6">
      <t>ザイリョウメイ</t>
    </rPh>
    <phoneticPr fontId="2"/>
  </si>
  <si>
    <t>形状・寸法</t>
    <rPh sb="0" eb="2">
      <t>ケイジョウ</t>
    </rPh>
    <rPh sb="3" eb="5">
      <t>スンポウ</t>
    </rPh>
    <phoneticPr fontId="2"/>
  </si>
  <si>
    <t>製作者名</t>
    <rPh sb="0" eb="3">
      <t>セイサクシャ</t>
    </rPh>
    <rPh sb="3" eb="4">
      <t>メイ</t>
    </rPh>
    <phoneticPr fontId="2"/>
  </si>
  <si>
    <t>契約数量</t>
    <rPh sb="0" eb="2">
      <t>ケイヤク</t>
    </rPh>
    <rPh sb="2" eb="4">
      <t>スウリョウ</t>
    </rPh>
    <phoneticPr fontId="2"/>
  </si>
  <si>
    <t>数量</t>
    <rPh sb="0" eb="2">
      <t>スウリョウ</t>
    </rPh>
    <phoneticPr fontId="2"/>
  </si>
  <si>
    <t>上段　：　今回</t>
    <rPh sb="0" eb="2">
      <t>ジョウダン</t>
    </rPh>
    <rPh sb="5" eb="7">
      <t>コンカイ</t>
    </rPh>
    <phoneticPr fontId="2"/>
  </si>
  <si>
    <t>建築工事</t>
    <rPh sb="0" eb="2">
      <t>ケンチク</t>
    </rPh>
    <rPh sb="2" eb="4">
      <t>コウジ</t>
    </rPh>
    <phoneticPr fontId="2"/>
  </si>
  <si>
    <t>電気設備工事</t>
    <rPh sb="0" eb="6">
      <t>デンキ</t>
    </rPh>
    <phoneticPr fontId="2"/>
  </si>
  <si>
    <t>機械設備工事</t>
    <rPh sb="0" eb="2">
      <t>キカイ</t>
    </rPh>
    <rPh sb="2" eb="4">
      <t>セツビ</t>
    </rPh>
    <rPh sb="4" eb="6">
      <t>コウジ</t>
    </rPh>
    <phoneticPr fontId="2"/>
  </si>
  <si>
    <t>給排水衛生設備工事</t>
    <rPh sb="0" eb="9">
      <t>キュウハイスイ</t>
    </rPh>
    <phoneticPr fontId="2"/>
  </si>
  <si>
    <t>空気調和設備工事</t>
    <rPh sb="0" eb="2">
      <t>クウキ</t>
    </rPh>
    <rPh sb="2" eb="4">
      <t>チョウワ</t>
    </rPh>
    <rPh sb="4" eb="6">
      <t>セツビ</t>
    </rPh>
    <rPh sb="6" eb="8">
      <t>コウジ</t>
    </rPh>
    <phoneticPr fontId="2"/>
  </si>
  <si>
    <t>（蓄電池、整流装置、盤）</t>
    <rPh sb="1" eb="4">
      <t>チクデンチ</t>
    </rPh>
    <rPh sb="5" eb="7">
      <t>セイリュウ</t>
    </rPh>
    <rPh sb="7" eb="9">
      <t>ソウチ</t>
    </rPh>
    <rPh sb="10" eb="11">
      <t>バン</t>
    </rPh>
    <phoneticPr fontId="2"/>
  </si>
  <si>
    <t>自家発電設備工事</t>
    <rPh sb="0" eb="2">
      <t>ジカ</t>
    </rPh>
    <rPh sb="2" eb="4">
      <t>ハツデン</t>
    </rPh>
    <rPh sb="4" eb="6">
      <t>セツビ</t>
    </rPh>
    <rPh sb="6" eb="8">
      <t>コウジ</t>
    </rPh>
    <phoneticPr fontId="2"/>
  </si>
  <si>
    <t>（発電機、エンジン、盤、消音器、燃料槽）</t>
    <rPh sb="1" eb="4">
      <t>ハツデンキ</t>
    </rPh>
    <rPh sb="10" eb="11">
      <t>バン</t>
    </rPh>
    <rPh sb="12" eb="15">
      <t>ショウオンキ</t>
    </rPh>
    <rPh sb="16" eb="18">
      <t>ネンリョウ</t>
    </rPh>
    <rPh sb="18" eb="19">
      <t>ソウ</t>
    </rPh>
    <phoneticPr fontId="2"/>
  </si>
  <si>
    <t>工　事　打　合　せ　記　録　簿</t>
    <rPh sb="0" eb="1">
      <t>コウ</t>
    </rPh>
    <rPh sb="2" eb="3">
      <t>コト</t>
    </rPh>
    <rPh sb="4" eb="5">
      <t>ダ</t>
    </rPh>
    <rPh sb="6" eb="7">
      <t>ゴウ</t>
    </rPh>
    <rPh sb="10" eb="11">
      <t>キ</t>
    </rPh>
    <rPh sb="12" eb="13">
      <t>リョク</t>
    </rPh>
    <rPh sb="14" eb="15">
      <t>ボ</t>
    </rPh>
    <phoneticPr fontId="2"/>
  </si>
  <si>
    <t>件名</t>
    <rPh sb="0" eb="2">
      <t>ケンメイ</t>
    </rPh>
    <phoneticPr fontId="2"/>
  </si>
  <si>
    <t>請求内訳書</t>
    <rPh sb="0" eb="2">
      <t>セイキュウ</t>
    </rPh>
    <rPh sb="2" eb="5">
      <t>ウチワケショ</t>
    </rPh>
    <phoneticPr fontId="2"/>
  </si>
  <si>
    <t>試験等の結果</t>
    <rPh sb="0" eb="2">
      <t>シケン</t>
    </rPh>
    <rPh sb="2" eb="3">
      <t>ナド</t>
    </rPh>
    <rPh sb="4" eb="6">
      <t>ケッカ</t>
    </rPh>
    <phoneticPr fontId="2"/>
  </si>
  <si>
    <t>上記のとおり材料試験等の結果を報告します。</t>
    <rPh sb="0" eb="2">
      <t>ジョウキ</t>
    </rPh>
    <rPh sb="6" eb="8">
      <t>ザイリョウ</t>
    </rPh>
    <rPh sb="8" eb="10">
      <t>シケン</t>
    </rPh>
    <rPh sb="10" eb="11">
      <t>ナド</t>
    </rPh>
    <rPh sb="12" eb="14">
      <t>ケッカ</t>
    </rPh>
    <rPh sb="15" eb="17">
      <t>ホウコク</t>
    </rPh>
    <phoneticPr fontId="2"/>
  </si>
  <si>
    <t>工事監理業務　　　　受託者の報告</t>
    <rPh sb="0" eb="2">
      <t>コウジ</t>
    </rPh>
    <rPh sb="2" eb="4">
      <t>カンリ</t>
    </rPh>
    <rPh sb="4" eb="6">
      <t>ギョウム</t>
    </rPh>
    <rPh sb="10" eb="13">
      <t>ジュタクシャ</t>
    </rPh>
    <rPh sb="14" eb="16">
      <t>ホウコク</t>
    </rPh>
    <phoneticPr fontId="2"/>
  </si>
  <si>
    <t>十</t>
    <rPh sb="0" eb="1">
      <t>ジュウ</t>
    </rPh>
    <phoneticPr fontId="2"/>
  </si>
  <si>
    <t>氏　　　　　名</t>
    <rPh sb="0" eb="1">
      <t>シ</t>
    </rPh>
    <rPh sb="6" eb="7">
      <t>メイ</t>
    </rPh>
    <phoneticPr fontId="2"/>
  </si>
  <si>
    <t>□</t>
    <phoneticPr fontId="2"/>
  </si>
  <si>
    <t>□</t>
    <phoneticPr fontId="2"/>
  </si>
  <si>
    <t>□</t>
    <phoneticPr fontId="2"/>
  </si>
  <si>
    <t>□</t>
    <phoneticPr fontId="2"/>
  </si>
  <si>
    <t>□</t>
    <phoneticPr fontId="2"/>
  </si>
  <si>
    <t>□</t>
    <phoneticPr fontId="2"/>
  </si>
  <si>
    <t>ネットフェンス</t>
    <phoneticPr fontId="2"/>
  </si>
  <si>
    <t>外構工事</t>
    <rPh sb="0" eb="2">
      <t>ガイコウ</t>
    </rPh>
    <rPh sb="2" eb="4">
      <t>コウジ</t>
    </rPh>
    <phoneticPr fontId="2"/>
  </si>
  <si>
    <t>（路床・路盤材、アスファルト舗装材、セメントコンクリート舗装材、インターロッキンブロック、間知石）</t>
    <rPh sb="1" eb="2">
      <t>ロ</t>
    </rPh>
    <rPh sb="2" eb="3">
      <t>ユカ</t>
    </rPh>
    <rPh sb="4" eb="6">
      <t>ロバン</t>
    </rPh>
    <rPh sb="6" eb="7">
      <t>ザイ</t>
    </rPh>
    <rPh sb="14" eb="16">
      <t>ホソウ</t>
    </rPh>
    <rPh sb="16" eb="17">
      <t>ザイ</t>
    </rPh>
    <rPh sb="28" eb="30">
      <t>ホソウ</t>
    </rPh>
    <rPh sb="30" eb="31">
      <t>ザイ</t>
    </rPh>
    <rPh sb="45" eb="46">
      <t>アイダ</t>
    </rPh>
    <rPh sb="46" eb="47">
      <t>チ</t>
    </rPh>
    <rPh sb="47" eb="48">
      <t>イシ</t>
    </rPh>
    <phoneticPr fontId="2"/>
  </si>
  <si>
    <t>植栽工事</t>
    <rPh sb="0" eb="2">
      <t>ショクサイ</t>
    </rPh>
    <rPh sb="2" eb="4">
      <t>コウジ</t>
    </rPh>
    <phoneticPr fontId="2"/>
  </si>
  <si>
    <t>（樹木、地被類、客土）</t>
    <rPh sb="1" eb="3">
      <t>ジュモク</t>
    </rPh>
    <rPh sb="4" eb="5">
      <t>チ</t>
    </rPh>
    <rPh sb="5" eb="6">
      <t>ヒ</t>
    </rPh>
    <rPh sb="6" eb="7">
      <t>ルイ</t>
    </rPh>
    <rPh sb="8" eb="10">
      <t>キャクド</t>
    </rPh>
    <phoneticPr fontId="2"/>
  </si>
  <si>
    <t>受変電設備工事</t>
    <rPh sb="0" eb="1">
      <t>ウケ</t>
    </rPh>
    <rPh sb="1" eb="3">
      <t>ヘンデン</t>
    </rPh>
    <rPh sb="3" eb="5">
      <t>セツビ</t>
    </rPh>
    <rPh sb="5" eb="7">
      <t>コウジ</t>
    </rPh>
    <phoneticPr fontId="2"/>
  </si>
  <si>
    <t>上記のとおり請求します。</t>
    <rPh sb="0" eb="2">
      <t>ジョウキ</t>
    </rPh>
    <rPh sb="6" eb="8">
      <t>セイキュウ</t>
    </rPh>
    <phoneticPr fontId="2"/>
  </si>
  <si>
    <t>（自宅、その他）</t>
    <rPh sb="1" eb="3">
      <t>ジタク</t>
    </rPh>
    <rPh sb="6" eb="7">
      <t>ホカ</t>
    </rPh>
    <phoneticPr fontId="2"/>
  </si>
  <si>
    <t>自</t>
    <rPh sb="0" eb="1">
      <t>ジ</t>
    </rPh>
    <phoneticPr fontId="2"/>
  </si>
  <si>
    <t>至</t>
    <rPh sb="0" eb="1">
      <t>イタル</t>
    </rPh>
    <phoneticPr fontId="2"/>
  </si>
  <si>
    <t>住　所</t>
    <rPh sb="0" eb="1">
      <t>ジュウ</t>
    </rPh>
    <rPh sb="2" eb="3">
      <t>トコロ</t>
    </rPh>
    <phoneticPr fontId="2"/>
  </si>
  <si>
    <t>氏　名</t>
    <rPh sb="0" eb="1">
      <t>シ</t>
    </rPh>
    <rPh sb="2" eb="3">
      <t>メイ</t>
    </rPh>
    <phoneticPr fontId="2"/>
  </si>
  <si>
    <t>府　中　市　長</t>
    <rPh sb="0" eb="1">
      <t>フ</t>
    </rPh>
    <rPh sb="2" eb="3">
      <t>ナカ</t>
    </rPh>
    <rPh sb="4" eb="5">
      <t>シ</t>
    </rPh>
    <rPh sb="6" eb="7">
      <t>チョウ</t>
    </rPh>
    <phoneticPr fontId="2"/>
  </si>
  <si>
    <t>日</t>
    <rPh sb="0" eb="1">
      <t>ヒ</t>
    </rPh>
    <phoneticPr fontId="2"/>
  </si>
  <si>
    <t>曜　　　　日</t>
    <rPh sb="0" eb="1">
      <t>ヨウ</t>
    </rPh>
    <rPh sb="5" eb="6">
      <t>ヒ</t>
    </rPh>
    <phoneticPr fontId="2"/>
  </si>
  <si>
    <t>検　査　・　立　会　等</t>
    <rPh sb="0" eb="1">
      <t>ケン</t>
    </rPh>
    <rPh sb="2" eb="3">
      <t>ジャ</t>
    </rPh>
    <rPh sb="6" eb="7">
      <t>タテ</t>
    </rPh>
    <rPh sb="8" eb="9">
      <t>カイ</t>
    </rPh>
    <rPh sb="10" eb="11">
      <t>ナド</t>
    </rPh>
    <phoneticPr fontId="2"/>
  </si>
  <si>
    <t>水</t>
    <rPh sb="0" eb="1">
      <t>スイ</t>
    </rPh>
    <phoneticPr fontId="2"/>
  </si>
  <si>
    <t>木</t>
    <rPh sb="0" eb="1">
      <t>モク</t>
    </rPh>
    <phoneticPr fontId="2"/>
  </si>
  <si>
    <t>金</t>
    <rPh sb="0" eb="1">
      <t>キン</t>
    </rPh>
    <phoneticPr fontId="2"/>
  </si>
  <si>
    <t>土</t>
    <rPh sb="0" eb="1">
      <t>ド</t>
    </rPh>
    <phoneticPr fontId="2"/>
  </si>
  <si>
    <t>施工について</t>
    <rPh sb="0" eb="2">
      <t>セコウ</t>
    </rPh>
    <phoneticPr fontId="2"/>
  </si>
  <si>
    <t>安全について</t>
    <rPh sb="0" eb="2">
      <t>アンゼン</t>
    </rPh>
    <phoneticPr fontId="2"/>
  </si>
  <si>
    <t>その他</t>
    <rPh sb="2" eb="3">
      <t>タ</t>
    </rPh>
    <phoneticPr fontId="2"/>
  </si>
  <si>
    <t>先　週　の　工　程</t>
    <rPh sb="0" eb="1">
      <t>サキ</t>
    </rPh>
    <rPh sb="2" eb="3">
      <t>シュウ</t>
    </rPh>
    <rPh sb="6" eb="7">
      <t>タクミ</t>
    </rPh>
    <rPh sb="8" eb="9">
      <t>ホド</t>
    </rPh>
    <phoneticPr fontId="2"/>
  </si>
  <si>
    <t>今　週　の　工　程</t>
    <rPh sb="0" eb="1">
      <t>イマ</t>
    </rPh>
    <rPh sb="2" eb="3">
      <t>シュウ</t>
    </rPh>
    <rPh sb="6" eb="7">
      <t>タクミ</t>
    </rPh>
    <rPh sb="8" eb="9">
      <t>ホド</t>
    </rPh>
    <phoneticPr fontId="2"/>
  </si>
  <si>
    <t>来　週　の　工　程</t>
    <rPh sb="0" eb="1">
      <t>ライ</t>
    </rPh>
    <rPh sb="2" eb="3">
      <t>シュウ</t>
    </rPh>
    <rPh sb="6" eb="7">
      <t>タクミ</t>
    </rPh>
    <rPh sb="8" eb="9">
      <t>ホド</t>
    </rPh>
    <phoneticPr fontId="2"/>
  </si>
  <si>
    <t>契約確定年月日</t>
    <rPh sb="0" eb="2">
      <t>ケイヤク</t>
    </rPh>
    <rPh sb="2" eb="4">
      <t>カクテイ</t>
    </rPh>
    <rPh sb="4" eb="7">
      <t>ネンガッピ</t>
    </rPh>
    <phoneticPr fontId="2"/>
  </si>
  <si>
    <t>契約金額</t>
    <rPh sb="0" eb="2">
      <t>ケイヤク</t>
    </rPh>
    <rPh sb="2" eb="4">
      <t>キンガク</t>
    </rPh>
    <phoneticPr fontId="2"/>
  </si>
  <si>
    <t>前払金保証証書添付のうえ上記のとおり請求します。</t>
    <rPh sb="0" eb="1">
      <t>マエ</t>
    </rPh>
    <rPh sb="1" eb="2">
      <t>ハラ</t>
    </rPh>
    <rPh sb="2" eb="3">
      <t>キン</t>
    </rPh>
    <rPh sb="3" eb="5">
      <t>ホショウ</t>
    </rPh>
    <rPh sb="5" eb="7">
      <t>ショウショ</t>
    </rPh>
    <rPh sb="7" eb="9">
      <t>テンプ</t>
    </rPh>
    <rPh sb="12" eb="14">
      <t>ジョウキ</t>
    </rPh>
    <rPh sb="18" eb="20">
      <t>セイキュウ</t>
    </rPh>
    <phoneticPr fontId="2"/>
  </si>
  <si>
    <t>　　府　　中　　市　　長</t>
    <rPh sb="2" eb="3">
      <t>フ</t>
    </rPh>
    <rPh sb="5" eb="6">
      <t>ナカ</t>
    </rPh>
    <rPh sb="8" eb="9">
      <t>シ</t>
    </rPh>
    <rPh sb="11" eb="12">
      <t>チョウ</t>
    </rPh>
    <phoneticPr fontId="2"/>
  </si>
  <si>
    <t>登　　録　　番　　号</t>
    <rPh sb="0" eb="1">
      <t>ノボル</t>
    </rPh>
    <rPh sb="3" eb="4">
      <t>リョク</t>
    </rPh>
    <rPh sb="6" eb="7">
      <t>バン</t>
    </rPh>
    <rPh sb="9" eb="10">
      <t>ゴウ</t>
    </rPh>
    <phoneticPr fontId="2"/>
  </si>
  <si>
    <t>十</t>
    <rPh sb="0" eb="1">
      <t>10</t>
    </rPh>
    <phoneticPr fontId="2"/>
  </si>
  <si>
    <t>債主</t>
    <rPh sb="0" eb="2">
      <t>サイシュ</t>
    </rPh>
    <phoneticPr fontId="2"/>
  </si>
  <si>
    <t>上記の金額を領収しました。</t>
    <rPh sb="0" eb="2">
      <t>ジョウキ</t>
    </rPh>
    <rPh sb="3" eb="5">
      <t>キンガク</t>
    </rPh>
    <rPh sb="6" eb="8">
      <t>リョウシュウ</t>
    </rPh>
    <phoneticPr fontId="2"/>
  </si>
  <si>
    <t>債主名</t>
    <rPh sb="0" eb="2">
      <t>サイシュ</t>
    </rPh>
    <rPh sb="2" eb="3">
      <t>メイ</t>
    </rPh>
    <phoneticPr fontId="2"/>
  </si>
  <si>
    <t>収入印紙</t>
    <rPh sb="0" eb="2">
      <t>シュウニュウ</t>
    </rPh>
    <rPh sb="2" eb="4">
      <t>インシ</t>
    </rPh>
    <phoneticPr fontId="2"/>
  </si>
  <si>
    <t>振込払は不要</t>
    <rPh sb="0" eb="2">
      <t>フリコ</t>
    </rPh>
    <rPh sb="2" eb="3">
      <t>ハラ</t>
    </rPh>
    <rPh sb="4" eb="6">
      <t>フヨウ</t>
    </rPh>
    <phoneticPr fontId="2"/>
  </si>
  <si>
    <t>参考</t>
    <rPh sb="0" eb="2">
      <t>サンコウ</t>
    </rPh>
    <phoneticPr fontId="2"/>
  </si>
  <si>
    <t>（うち取引に係る消費税及び地方消費税の額</t>
    <rPh sb="3" eb="5">
      <t>トリヒキ</t>
    </rPh>
    <rPh sb="6" eb="7">
      <t>カカワ</t>
    </rPh>
    <rPh sb="8" eb="11">
      <t>ショウヒゼイ</t>
    </rPh>
    <rPh sb="11" eb="12">
      <t>オヨ</t>
    </rPh>
    <rPh sb="13" eb="15">
      <t>チホウ</t>
    </rPh>
    <rPh sb="15" eb="17">
      <t>ショウヒ</t>
    </rPh>
    <rPh sb="17" eb="18">
      <t>ゼイ</t>
    </rPh>
    <rPh sb="19" eb="20">
      <t>ガク</t>
    </rPh>
    <phoneticPr fontId="2"/>
  </si>
  <si>
    <t>工事監理業務受託者</t>
  </si>
  <si>
    <t>円）</t>
    <rPh sb="0" eb="1">
      <t>エン</t>
    </rPh>
    <phoneticPr fontId="2"/>
  </si>
  <si>
    <t>円</t>
    <rPh sb="0" eb="1">
      <t>エン</t>
    </rPh>
    <phoneticPr fontId="2"/>
  </si>
  <si>
    <t>契約番号</t>
    <rPh sb="0" eb="2">
      <t>ケイヤク</t>
    </rPh>
    <rPh sb="2" eb="4">
      <t>バンゴウ</t>
    </rPh>
    <phoneticPr fontId="2"/>
  </si>
  <si>
    <t>検査合格日</t>
    <rPh sb="0" eb="2">
      <t>ケンサ</t>
    </rPh>
    <rPh sb="2" eb="5">
      <t>ゴウカクビ</t>
    </rPh>
    <phoneticPr fontId="2"/>
  </si>
  <si>
    <t>上記工事が検査に合格しましたので工事工作物を引渡しいたします。</t>
    <rPh sb="0" eb="2">
      <t>ジョウキ</t>
    </rPh>
    <rPh sb="2" eb="4">
      <t>コウジ</t>
    </rPh>
    <rPh sb="5" eb="7">
      <t>ケンサ</t>
    </rPh>
    <rPh sb="8" eb="10">
      <t>ゴウカク</t>
    </rPh>
    <rPh sb="16" eb="18">
      <t>コウジ</t>
    </rPh>
    <rPh sb="18" eb="21">
      <t>コウサクブツ</t>
    </rPh>
    <rPh sb="22" eb="24">
      <t>ヒキワタ</t>
    </rPh>
    <phoneticPr fontId="2"/>
  </si>
  <si>
    <t>定例打合せ日から記入</t>
    <rPh sb="0" eb="2">
      <t>テイレイ</t>
    </rPh>
    <rPh sb="2" eb="4">
      <t>ウチアワ</t>
    </rPh>
    <rPh sb="5" eb="6">
      <t>ビ</t>
    </rPh>
    <rPh sb="8" eb="10">
      <t>キニュウ</t>
    </rPh>
    <phoneticPr fontId="2"/>
  </si>
  <si>
    <t>火</t>
    <rPh sb="0" eb="1">
      <t>ヒ</t>
    </rPh>
    <phoneticPr fontId="2"/>
  </si>
  <si>
    <t>第３０号様式（工）</t>
    <rPh sb="0" eb="1">
      <t>ダイ</t>
    </rPh>
    <rPh sb="3" eb="4">
      <t>ゴウ</t>
    </rPh>
    <rPh sb="4" eb="6">
      <t>ヨウシキ</t>
    </rPh>
    <rPh sb="7" eb="8">
      <t>コウ</t>
    </rPh>
    <phoneticPr fontId="2"/>
  </si>
  <si>
    <t>今回出来高請求金額計算書</t>
    <rPh sb="0" eb="2">
      <t>コンカイ</t>
    </rPh>
    <rPh sb="2" eb="4">
      <t>デキ</t>
    </rPh>
    <rPh sb="4" eb="5">
      <t>タカ</t>
    </rPh>
    <rPh sb="5" eb="7">
      <t>セイキュウ</t>
    </rPh>
    <rPh sb="7" eb="9">
      <t>キンガク</t>
    </rPh>
    <rPh sb="9" eb="12">
      <t>ケイサンショ</t>
    </rPh>
    <phoneticPr fontId="2"/>
  </si>
  <si>
    <t>部分払いの限度額</t>
    <rPh sb="0" eb="2">
      <t>ブブン</t>
    </rPh>
    <rPh sb="2" eb="3">
      <t>ハラ</t>
    </rPh>
    <rPh sb="5" eb="7">
      <t>ゲンド</t>
    </rPh>
    <rPh sb="7" eb="8">
      <t>ガク</t>
    </rPh>
    <phoneticPr fontId="2"/>
  </si>
  <si>
    <t>下段　：　累計</t>
    <rPh sb="0" eb="1">
      <t>シタ</t>
    </rPh>
    <rPh sb="1" eb="2">
      <t>ダン</t>
    </rPh>
    <rPh sb="5" eb="7">
      <t>ルイケイ</t>
    </rPh>
    <phoneticPr fontId="2"/>
  </si>
  <si>
    <t>数   量</t>
    <rPh sb="0" eb="1">
      <t>カズ</t>
    </rPh>
    <rPh sb="4" eb="5">
      <t>リョウ</t>
    </rPh>
    <phoneticPr fontId="2"/>
  </si>
  <si>
    <t>第２号様式（材検）</t>
    <rPh sb="0" eb="1">
      <t>ダイ</t>
    </rPh>
    <rPh sb="2" eb="3">
      <t>ゴウ</t>
    </rPh>
    <rPh sb="3" eb="5">
      <t>ヨウシキ</t>
    </rPh>
    <rPh sb="6" eb="7">
      <t>ザイ</t>
    </rPh>
    <rPh sb="7" eb="8">
      <t>ケン</t>
    </rPh>
    <phoneticPr fontId="2"/>
  </si>
  <si>
    <t>※中間出来高払いの数量書（出来高数量内訳書の表紙）</t>
    <rPh sb="1" eb="3">
      <t>チュウカン</t>
    </rPh>
    <rPh sb="3" eb="5">
      <t>デキ</t>
    </rPh>
    <rPh sb="5" eb="6">
      <t>タカ</t>
    </rPh>
    <rPh sb="6" eb="7">
      <t>ハラ</t>
    </rPh>
    <rPh sb="9" eb="11">
      <t>スウリョウ</t>
    </rPh>
    <rPh sb="11" eb="12">
      <t>ショ</t>
    </rPh>
    <rPh sb="13" eb="15">
      <t>デキ</t>
    </rPh>
    <rPh sb="15" eb="16">
      <t>コウ</t>
    </rPh>
    <rPh sb="16" eb="18">
      <t>スウリョウ</t>
    </rPh>
    <rPh sb="18" eb="20">
      <t>ウチワケ</t>
    </rPh>
    <rPh sb="20" eb="21">
      <t>ショ</t>
    </rPh>
    <rPh sb="22" eb="24">
      <t>ヒョウシ</t>
    </rPh>
    <phoneticPr fontId="2"/>
  </si>
  <si>
    <t>検査品目</t>
    <rPh sb="0" eb="2">
      <t>ケンサ</t>
    </rPh>
    <rPh sb="2" eb="4">
      <t>ヒンモク</t>
    </rPh>
    <phoneticPr fontId="2"/>
  </si>
  <si>
    <t>検査予定年月日</t>
    <rPh sb="0" eb="2">
      <t>ケンサ</t>
    </rPh>
    <rPh sb="2" eb="4">
      <t>ヨテイ</t>
    </rPh>
    <rPh sb="4" eb="7">
      <t>ネンガッピ</t>
    </rPh>
    <phoneticPr fontId="2"/>
  </si>
  <si>
    <t>検査内容</t>
    <rPh sb="0" eb="2">
      <t>ケンサ</t>
    </rPh>
    <rPh sb="2" eb="4">
      <t>ナイヨウ</t>
    </rPh>
    <phoneticPr fontId="2"/>
  </si>
  <si>
    <t>別紙検査概要書のとおり</t>
    <rPh sb="0" eb="2">
      <t>ベッシ</t>
    </rPh>
    <rPh sb="2" eb="4">
      <t>ケンサ</t>
    </rPh>
    <rPh sb="4" eb="6">
      <t>ガイヨウ</t>
    </rPh>
    <rPh sb="6" eb="7">
      <t>ショ</t>
    </rPh>
    <phoneticPr fontId="2"/>
  </si>
  <si>
    <t>第１７号様式（工）</t>
    <rPh sb="0" eb="1">
      <t>ダイ</t>
    </rPh>
    <rPh sb="3" eb="4">
      <t>ゴウ</t>
    </rPh>
    <rPh sb="4" eb="6">
      <t>ヨウシキ</t>
    </rPh>
    <rPh sb="7" eb="8">
      <t>コウ</t>
    </rPh>
    <phoneticPr fontId="2"/>
  </si>
  <si>
    <t>打　合　せ　場　所</t>
    <rPh sb="0" eb="1">
      <t>ダ</t>
    </rPh>
    <rPh sb="2" eb="3">
      <t>ゴウ</t>
    </rPh>
    <rPh sb="6" eb="7">
      <t>バ</t>
    </rPh>
    <rPh sb="8" eb="9">
      <t>トコロ</t>
    </rPh>
    <phoneticPr fontId="2"/>
  </si>
  <si>
    <t>指　示　・　協　議　・　確　認　・　質　問　事　項</t>
    <rPh sb="0" eb="1">
      <t>ユビ</t>
    </rPh>
    <rPh sb="2" eb="3">
      <t>シメ</t>
    </rPh>
    <rPh sb="6" eb="7">
      <t>キョウ</t>
    </rPh>
    <rPh sb="8" eb="9">
      <t>ギ</t>
    </rPh>
    <rPh sb="12" eb="13">
      <t>アキラ</t>
    </rPh>
    <rPh sb="14" eb="15">
      <t>ニン</t>
    </rPh>
    <rPh sb="18" eb="19">
      <t>シツ</t>
    </rPh>
    <rPh sb="20" eb="21">
      <t>トイ</t>
    </rPh>
    <rPh sb="22" eb="23">
      <t>コト</t>
    </rPh>
    <rPh sb="24" eb="25">
      <t>コウ</t>
    </rPh>
    <phoneticPr fontId="2"/>
  </si>
  <si>
    <t>　年　　　月　　　日</t>
    <rPh sb="1" eb="2">
      <t>ネン</t>
    </rPh>
    <rPh sb="5" eb="6">
      <t>ツキ</t>
    </rPh>
    <rPh sb="9" eb="10">
      <t>ヒ</t>
    </rPh>
    <phoneticPr fontId="2"/>
  </si>
  <si>
    <t>　　　　現　場　事　務　所　　　会　議　室</t>
    <rPh sb="4" eb="5">
      <t>ウツツ</t>
    </rPh>
    <rPh sb="6" eb="7">
      <t>バ</t>
    </rPh>
    <rPh sb="8" eb="9">
      <t>コト</t>
    </rPh>
    <rPh sb="10" eb="11">
      <t>ツトム</t>
    </rPh>
    <rPh sb="12" eb="13">
      <t>ショ</t>
    </rPh>
    <rPh sb="16" eb="17">
      <t>カイ</t>
    </rPh>
    <rPh sb="18" eb="19">
      <t>ギ</t>
    </rPh>
    <rPh sb="20" eb="21">
      <t>シツ</t>
    </rPh>
    <phoneticPr fontId="2"/>
  </si>
  <si>
    <t>発議者</t>
    <rPh sb="0" eb="3">
      <t>ハツギシャ</t>
    </rPh>
    <phoneticPr fontId="2"/>
  </si>
  <si>
    <t>回　　答　・　承　　諾　　事　　項</t>
    <rPh sb="0" eb="1">
      <t>カイ</t>
    </rPh>
    <rPh sb="3" eb="4">
      <t>コタエ</t>
    </rPh>
    <rPh sb="7" eb="8">
      <t>ウケタマワ</t>
    </rPh>
    <rPh sb="10" eb="11">
      <t>ダク</t>
    </rPh>
    <rPh sb="13" eb="14">
      <t>コト</t>
    </rPh>
    <rPh sb="16" eb="17">
      <t>コウ</t>
    </rPh>
    <phoneticPr fontId="2"/>
  </si>
  <si>
    <t>週　　間　　工　　程　　表</t>
    <rPh sb="0" eb="1">
      <t>シュウ</t>
    </rPh>
    <rPh sb="3" eb="4">
      <t>アイダ</t>
    </rPh>
    <rPh sb="6" eb="7">
      <t>タクミ</t>
    </rPh>
    <rPh sb="9" eb="10">
      <t>ホド</t>
    </rPh>
    <rPh sb="12" eb="13">
      <t>ヒョウ</t>
    </rPh>
    <phoneticPr fontId="2"/>
  </si>
  <si>
    <t>内装工事</t>
    <rPh sb="0" eb="2">
      <t>ナイソウ</t>
    </rPh>
    <rPh sb="2" eb="4">
      <t>コウジ</t>
    </rPh>
    <phoneticPr fontId="2"/>
  </si>
  <si>
    <t>（床フローリング材）</t>
    <rPh sb="1" eb="2">
      <t>ユカ</t>
    </rPh>
    <rPh sb="8" eb="9">
      <t>ザイ</t>
    </rPh>
    <phoneticPr fontId="2"/>
  </si>
  <si>
    <t>仕上ユニット工事</t>
    <rPh sb="0" eb="2">
      <t>シアゲ</t>
    </rPh>
    <rPh sb="6" eb="8">
      <t>コウジ</t>
    </rPh>
    <phoneticPr fontId="2"/>
  </si>
  <si>
    <t>（製作家具類）</t>
    <rPh sb="1" eb="3">
      <t>セイサク</t>
    </rPh>
    <rPh sb="3" eb="5">
      <t>カグ</t>
    </rPh>
    <rPh sb="5" eb="6">
      <t>ルイ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</si>
  <si>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</si>
  <si>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</si>
  <si>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</si>
  <si>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</si>
  <si>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</si>
  <si>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</si>
  <si>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</si>
  <si>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</si>
  <si>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</si>
  <si>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</si>
  <si>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</si>
  <si>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</si>
  <si>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工事記録写真</t>
    <rPh sb="0" eb="2">
      <t>コウジ</t>
    </rPh>
    <rPh sb="2" eb="4">
      <t>キロク</t>
    </rPh>
    <rPh sb="4" eb="6">
      <t>シャシン</t>
    </rPh>
    <phoneticPr fontId="2"/>
  </si>
  <si>
    <t>元契約金額</t>
    <rPh sb="0" eb="1">
      <t>モト</t>
    </rPh>
    <rPh sb="1" eb="2">
      <t>チギリ</t>
    </rPh>
    <rPh sb="2" eb="3">
      <t>ヤク</t>
    </rPh>
    <rPh sb="3" eb="4">
      <t>カネ</t>
    </rPh>
    <rPh sb="4" eb="5">
      <t>ガク</t>
    </rPh>
    <phoneticPr fontId="2"/>
  </si>
  <si>
    <t>金額</t>
    <rPh sb="0" eb="2">
      <t>キンガク</t>
    </rPh>
    <phoneticPr fontId="2"/>
  </si>
  <si>
    <t>億</t>
    <rPh sb="0" eb="1">
      <t>オク</t>
    </rPh>
    <phoneticPr fontId="2"/>
  </si>
  <si>
    <t>千</t>
    <rPh sb="0" eb="1">
      <t>セン</t>
    </rPh>
    <phoneticPr fontId="2"/>
  </si>
  <si>
    <t>万</t>
    <rPh sb="0" eb="1">
      <t>マン</t>
    </rPh>
    <phoneticPr fontId="2"/>
  </si>
  <si>
    <t>百</t>
    <rPh sb="0" eb="1">
      <t>ヒャク</t>
    </rPh>
    <phoneticPr fontId="2"/>
  </si>
  <si>
    <t xml:space="preserve">   現場代理人氏名</t>
    <rPh sb="3" eb="5">
      <t>ゲンバ</t>
    </rPh>
    <rPh sb="5" eb="8">
      <t>ダイリニン</t>
    </rPh>
    <rPh sb="8" eb="10">
      <t>シメイ</t>
    </rPh>
    <phoneticPr fontId="2"/>
  </si>
  <si>
    <t>保証書(一覧表も付ける)</t>
    <rPh sb="0" eb="3">
      <t>ホショウショ</t>
    </rPh>
    <rPh sb="4" eb="6">
      <t>イチラン</t>
    </rPh>
    <rPh sb="6" eb="7">
      <t>ヒョウ</t>
    </rPh>
    <rPh sb="8" eb="9">
      <t>ツ</t>
    </rPh>
    <phoneticPr fontId="2"/>
  </si>
  <si>
    <t>（自宅、その他）</t>
  </si>
  <si>
    <t>　</t>
    <phoneticPr fontId="2"/>
  </si>
  <si>
    <t>上記工事について、室内化学物質空気濃度測定結果を報告します。</t>
    <rPh sb="0" eb="2">
      <t>ジョウキ</t>
    </rPh>
    <rPh sb="2" eb="4">
      <t>コウジ</t>
    </rPh>
    <rPh sb="9" eb="11">
      <t>シツナイ</t>
    </rPh>
    <rPh sb="11" eb="13">
      <t>カガク</t>
    </rPh>
    <rPh sb="13" eb="15">
      <t>ブッシツ</t>
    </rPh>
    <rPh sb="15" eb="17">
      <t>クウキ</t>
    </rPh>
    <rPh sb="17" eb="19">
      <t>ノウド</t>
    </rPh>
    <rPh sb="19" eb="21">
      <t>ソクテイ</t>
    </rPh>
    <rPh sb="21" eb="23">
      <t>ケッカ</t>
    </rPh>
    <rPh sb="24" eb="26">
      <t>ホウコク</t>
    </rPh>
    <phoneticPr fontId="2"/>
  </si>
  <si>
    <t>第２４号様式（工）</t>
    <rPh sb="0" eb="1">
      <t>ダイ</t>
    </rPh>
    <rPh sb="3" eb="4">
      <t>ゴウ</t>
    </rPh>
    <rPh sb="4" eb="6">
      <t>ヨウシキ</t>
    </rPh>
    <rPh sb="7" eb="8">
      <t>コウ</t>
    </rPh>
    <phoneticPr fontId="2"/>
  </si>
  <si>
    <t>施設担当者</t>
    <rPh sb="0" eb="2">
      <t>シセツ</t>
    </rPh>
    <rPh sb="2" eb="5">
      <t>タントウシャ</t>
    </rPh>
    <phoneticPr fontId="2"/>
  </si>
  <si>
    <t>　</t>
    <phoneticPr fontId="2"/>
  </si>
  <si>
    <t>建設発生木材</t>
    <rPh sb="0" eb="2">
      <t>ケンセツ</t>
    </rPh>
    <rPh sb="2" eb="4">
      <t>ハッセイ</t>
    </rPh>
    <rPh sb="4" eb="6">
      <t>モクザイ</t>
    </rPh>
    <phoneticPr fontId="2"/>
  </si>
  <si>
    <t>金属くず</t>
    <rPh sb="0" eb="2">
      <t>キンゾク</t>
    </rPh>
    <phoneticPr fontId="2"/>
  </si>
  <si>
    <t>廃プラスチック</t>
    <rPh sb="0" eb="1">
      <t>ハイ</t>
    </rPh>
    <phoneticPr fontId="2"/>
  </si>
  <si>
    <t>建設混合廃棄物</t>
    <rPh sb="0" eb="2">
      <t>ケンセツ</t>
    </rPh>
    <rPh sb="2" eb="4">
      <t>コンゴウ</t>
    </rPh>
    <rPh sb="4" eb="7">
      <t>ハイキブツ</t>
    </rPh>
    <phoneticPr fontId="2"/>
  </si>
  <si>
    <t>下請業者一覧表(工種別)</t>
    <rPh sb="0" eb="1">
      <t>シタ</t>
    </rPh>
    <rPh sb="1" eb="2">
      <t>ウ</t>
    </rPh>
    <rPh sb="2" eb="4">
      <t>ギョウシャ</t>
    </rPh>
    <rPh sb="4" eb="6">
      <t>イチラン</t>
    </rPh>
    <rPh sb="6" eb="7">
      <t>ヒョウ</t>
    </rPh>
    <rPh sb="8" eb="9">
      <t>コウ</t>
    </rPh>
    <rPh sb="9" eb="11">
      <t>シュベツ</t>
    </rPh>
    <phoneticPr fontId="2"/>
  </si>
  <si>
    <t>主要資材発注先報告書</t>
    <rPh sb="0" eb="2">
      <t>シュヨウ</t>
    </rPh>
    <rPh sb="2" eb="4">
      <t>シザイ</t>
    </rPh>
    <rPh sb="4" eb="6">
      <t>ハッチュウ</t>
    </rPh>
    <rPh sb="6" eb="7">
      <t>サキ</t>
    </rPh>
    <rPh sb="7" eb="9">
      <t>ホウコク</t>
    </rPh>
    <rPh sb="9" eb="10">
      <t>ショ</t>
    </rPh>
    <phoneticPr fontId="2"/>
  </si>
  <si>
    <t>計画通知関係の書類(建築物・設備関係等の写し)</t>
    <rPh sb="0" eb="2">
      <t>ケイカク</t>
    </rPh>
    <rPh sb="2" eb="4">
      <t>ツウチ</t>
    </rPh>
    <rPh sb="4" eb="6">
      <t>カンケイ</t>
    </rPh>
    <rPh sb="7" eb="9">
      <t>ショルイ</t>
    </rPh>
    <rPh sb="10" eb="13">
      <t>ケンチクブツ</t>
    </rPh>
    <rPh sb="14" eb="16">
      <t>セツビ</t>
    </rPh>
    <rPh sb="16" eb="18">
      <t>カンケイ</t>
    </rPh>
    <rPh sb="18" eb="19">
      <t>ナド</t>
    </rPh>
    <rPh sb="20" eb="21">
      <t>ウツ</t>
    </rPh>
    <phoneticPr fontId="2"/>
  </si>
  <si>
    <t>官公庁への届出書類(国土交通省・消防・その他・写し)</t>
    <rPh sb="0" eb="3">
      <t>カンコウチョウ</t>
    </rPh>
    <rPh sb="5" eb="6">
      <t>トド</t>
    </rPh>
    <rPh sb="6" eb="7">
      <t>イデ</t>
    </rPh>
    <rPh sb="7" eb="9">
      <t>ショルイ</t>
    </rPh>
    <rPh sb="10" eb="12">
      <t>コクド</t>
    </rPh>
    <rPh sb="12" eb="14">
      <t>コウツウ</t>
    </rPh>
    <rPh sb="14" eb="15">
      <t>ショウ</t>
    </rPh>
    <rPh sb="16" eb="18">
      <t>ショウボウ</t>
    </rPh>
    <rPh sb="21" eb="22">
      <t>タ</t>
    </rPh>
    <rPh sb="23" eb="24">
      <t>ウツ</t>
    </rPh>
    <phoneticPr fontId="2"/>
  </si>
  <si>
    <t>塗料</t>
    <rPh sb="0" eb="2">
      <t>トリョウ</t>
    </rPh>
    <phoneticPr fontId="2"/>
  </si>
  <si>
    <t>製作家具類</t>
    <rPh sb="0" eb="2">
      <t>セイサク</t>
    </rPh>
    <rPh sb="2" eb="4">
      <t>カグ</t>
    </rPh>
    <rPh sb="4" eb="5">
      <t>ルイ</t>
    </rPh>
    <phoneticPr fontId="2"/>
  </si>
  <si>
    <t>木造建築における木材</t>
    <rPh sb="0" eb="2">
      <t>モクゾウ</t>
    </rPh>
    <rPh sb="2" eb="4">
      <t>ケンチク</t>
    </rPh>
    <rPh sb="8" eb="10">
      <t>モクザイ</t>
    </rPh>
    <phoneticPr fontId="2"/>
  </si>
  <si>
    <t>ブロック建築における補強コンクリートブロック</t>
    <rPh sb="4" eb="6">
      <t>ケンチク</t>
    </rPh>
    <rPh sb="10" eb="12">
      <t>ホキョウ</t>
    </rPh>
    <phoneticPr fontId="2"/>
  </si>
  <si>
    <t>舗装材</t>
    <rPh sb="0" eb="2">
      <t>ホソウ</t>
    </rPh>
    <rPh sb="2" eb="3">
      <t>ザイ</t>
    </rPh>
    <phoneticPr fontId="2"/>
  </si>
  <si>
    <t>インターロッキングブロック等）</t>
    <rPh sb="13" eb="14">
      <t>ナド</t>
    </rPh>
    <phoneticPr fontId="2"/>
  </si>
  <si>
    <t>その他監督員が指定するもの</t>
    <rPh sb="2" eb="3">
      <t>タ</t>
    </rPh>
    <rPh sb="3" eb="6">
      <t>カントクイン</t>
    </rPh>
    <rPh sb="7" eb="9">
      <t>シテイ</t>
    </rPh>
    <phoneticPr fontId="2"/>
  </si>
  <si>
    <t>建物内外の仕上げ及び使用品番号等リスト</t>
    <rPh sb="0" eb="2">
      <t>タテモノ</t>
    </rPh>
    <rPh sb="2" eb="4">
      <t>ナイガイ</t>
    </rPh>
    <rPh sb="5" eb="7">
      <t>シア</t>
    </rPh>
    <rPh sb="8" eb="9">
      <t>オヨ</t>
    </rPh>
    <rPh sb="10" eb="12">
      <t>シヨウ</t>
    </rPh>
    <rPh sb="12" eb="14">
      <t>ヒンバン</t>
    </rPh>
    <rPh sb="14" eb="15">
      <t>ゴウ</t>
    </rPh>
    <rPh sb="15" eb="16">
      <t>ナド</t>
    </rPh>
    <phoneticPr fontId="2"/>
  </si>
  <si>
    <t>　数量書を添えてお願いします。</t>
    <rPh sb="1" eb="3">
      <t>スウリョウ</t>
    </rPh>
    <rPh sb="3" eb="4">
      <t>ショ</t>
    </rPh>
    <rPh sb="5" eb="6">
      <t>ソ</t>
    </rPh>
    <rPh sb="9" eb="10">
      <t>ネガ</t>
    </rPh>
    <phoneticPr fontId="2"/>
  </si>
  <si>
    <t>工事名</t>
    <rPh sb="0" eb="1">
      <t>コウ</t>
    </rPh>
    <rPh sb="1" eb="2">
      <t>コト</t>
    </rPh>
    <rPh sb="2" eb="3">
      <t>メイ</t>
    </rPh>
    <phoneticPr fontId="2"/>
  </si>
  <si>
    <t>工事場所</t>
    <rPh sb="0" eb="1">
      <t>コウ</t>
    </rPh>
    <rPh sb="1" eb="2">
      <t>コト</t>
    </rPh>
    <rPh sb="2" eb="3">
      <t>バ</t>
    </rPh>
    <rPh sb="3" eb="4">
      <t>トコロ</t>
    </rPh>
    <phoneticPr fontId="2"/>
  </si>
  <si>
    <t>契約金額</t>
    <rPh sb="0" eb="1">
      <t>チギリ</t>
    </rPh>
    <rPh sb="1" eb="2">
      <t>ヤク</t>
    </rPh>
    <rPh sb="2" eb="3">
      <t>カネ</t>
    </rPh>
    <rPh sb="3" eb="4">
      <t>ガク</t>
    </rPh>
    <phoneticPr fontId="2"/>
  </si>
  <si>
    <t>工期</t>
    <rPh sb="0" eb="1">
      <t>コウ</t>
    </rPh>
    <rPh sb="1" eb="2">
      <t>キ</t>
    </rPh>
    <phoneticPr fontId="2"/>
  </si>
  <si>
    <t xml:space="preserve">  いたします。</t>
    <phoneticPr fontId="2"/>
  </si>
  <si>
    <t>第２６号様式（工）</t>
    <rPh sb="0" eb="1">
      <t>ダイ</t>
    </rPh>
    <rPh sb="3" eb="4">
      <t>ゴウ</t>
    </rPh>
    <rPh sb="4" eb="6">
      <t>ヨウシキ</t>
    </rPh>
    <rPh sb="7" eb="8">
      <t>コウ</t>
    </rPh>
    <phoneticPr fontId="2"/>
  </si>
  <si>
    <t>第２５号様式（工）</t>
    <rPh sb="0" eb="1">
      <t>ダイ</t>
    </rPh>
    <rPh sb="3" eb="4">
      <t>ゴウ</t>
    </rPh>
    <rPh sb="4" eb="6">
      <t>ヨウシキ</t>
    </rPh>
    <rPh sb="7" eb="8">
      <t>コウ</t>
    </rPh>
    <phoneticPr fontId="2"/>
  </si>
  <si>
    <t>ただし</t>
    <phoneticPr fontId="2"/>
  </si>
  <si>
    <t>×</t>
    <phoneticPr fontId="2"/>
  </si>
  <si>
    <t>（</t>
    <phoneticPr fontId="2"/>
  </si>
  <si>
    <t>）</t>
    <phoneticPr fontId="2"/>
  </si>
  <si>
    <t>　－</t>
    <phoneticPr fontId="2"/>
  </si>
  <si>
    <t>工事の</t>
    <rPh sb="0" eb="2">
      <t>コウジ</t>
    </rPh>
    <phoneticPr fontId="2"/>
  </si>
  <si>
    <t>出来高金額</t>
    <rPh sb="0" eb="3">
      <t>デキダカ</t>
    </rPh>
    <rPh sb="3" eb="5">
      <t>キンガク</t>
    </rPh>
    <phoneticPr fontId="2"/>
  </si>
  <si>
    <t>既領収済金額</t>
    <rPh sb="0" eb="1">
      <t>キ</t>
    </rPh>
    <rPh sb="1" eb="3">
      <t>リョウシュウ</t>
    </rPh>
    <rPh sb="3" eb="4">
      <t>スミ</t>
    </rPh>
    <rPh sb="4" eb="6">
      <t>キンガク</t>
    </rPh>
    <phoneticPr fontId="2"/>
  </si>
  <si>
    <t>ガス漏警報設備工事</t>
    <rPh sb="2" eb="3">
      <t>モ</t>
    </rPh>
    <rPh sb="3" eb="5">
      <t>ケイホウ</t>
    </rPh>
    <rPh sb="5" eb="7">
      <t>セツビ</t>
    </rPh>
    <rPh sb="7" eb="9">
      <t>コウジ</t>
    </rPh>
    <phoneticPr fontId="2"/>
  </si>
  <si>
    <t>（受信機、検知器、電線、ケーブル、電線管）</t>
    <rPh sb="1" eb="4">
      <t>ジュシンキ</t>
    </rPh>
    <rPh sb="5" eb="8">
      <t>ケンチキ</t>
    </rPh>
    <rPh sb="9" eb="11">
      <t>デンセン</t>
    </rPh>
    <rPh sb="17" eb="20">
      <t>デンセンカン</t>
    </rPh>
    <phoneticPr fontId="2"/>
  </si>
  <si>
    <t>防火戸自閉設備工事</t>
    <rPh sb="0" eb="1">
      <t>ボウ</t>
    </rPh>
    <rPh sb="1" eb="2">
      <t>ヒ</t>
    </rPh>
    <rPh sb="2" eb="3">
      <t>ト</t>
    </rPh>
    <rPh sb="3" eb="5">
      <t>ジヘイ</t>
    </rPh>
    <rPh sb="5" eb="7">
      <t>セツビ</t>
    </rPh>
    <rPh sb="7" eb="9">
      <t>コウジ</t>
    </rPh>
    <phoneticPr fontId="2"/>
  </si>
  <si>
    <t>前払金</t>
    <rPh sb="0" eb="1">
      <t>マエ</t>
    </rPh>
    <rPh sb="1" eb="2">
      <t>フツ</t>
    </rPh>
    <rPh sb="2" eb="3">
      <t>カネ</t>
    </rPh>
    <phoneticPr fontId="2"/>
  </si>
  <si>
    <t>　搬入</t>
    <rPh sb="1" eb="3">
      <t>ハンニュウ</t>
    </rPh>
    <phoneticPr fontId="2"/>
  </si>
  <si>
    <t>　年月日</t>
    <rPh sb="1" eb="4">
      <t>ネンガッピ</t>
    </rPh>
    <phoneticPr fontId="2"/>
  </si>
  <si>
    <t>担当監督員</t>
    <rPh sb="0" eb="2">
      <t>タントウ</t>
    </rPh>
    <rPh sb="2" eb="5">
      <t>カントクイン</t>
    </rPh>
    <phoneticPr fontId="2"/>
  </si>
  <si>
    <t>引渡し年月日</t>
    <rPh sb="0" eb="2">
      <t>ヒキワタ</t>
    </rPh>
    <rPh sb="3" eb="5">
      <t>ネンゲツ</t>
    </rPh>
    <rPh sb="5" eb="6">
      <t>ヒ</t>
    </rPh>
    <phoneticPr fontId="2"/>
  </si>
  <si>
    <t>引渡し立会者</t>
    <rPh sb="0" eb="2">
      <t>ヒキワタ</t>
    </rPh>
    <rPh sb="3" eb="5">
      <t>タチアイ</t>
    </rPh>
    <rPh sb="5" eb="6">
      <t>シャ</t>
    </rPh>
    <phoneticPr fontId="2"/>
  </si>
  <si>
    <t>鍵等の一覧表</t>
    <rPh sb="3" eb="5">
      <t>イチラン</t>
    </rPh>
    <rPh sb="5" eb="6">
      <t>ヒョウ</t>
    </rPh>
    <phoneticPr fontId="2"/>
  </si>
  <si>
    <t>階　数</t>
    <rPh sb="0" eb="1">
      <t>カイ</t>
    </rPh>
    <rPh sb="2" eb="3">
      <t>カズ</t>
    </rPh>
    <phoneticPr fontId="2"/>
  </si>
  <si>
    <t>室　名・場　所</t>
    <rPh sb="0" eb="1">
      <t>シツ</t>
    </rPh>
    <rPh sb="2" eb="3">
      <t>ナ</t>
    </rPh>
    <rPh sb="4" eb="5">
      <t>バ</t>
    </rPh>
    <rPh sb="6" eb="7">
      <t>トコロ</t>
    </rPh>
    <phoneticPr fontId="2"/>
  </si>
  <si>
    <t>鍵　番　号</t>
    <rPh sb="0" eb="1">
      <t>カギ</t>
    </rPh>
    <rPh sb="2" eb="3">
      <t>バン</t>
    </rPh>
    <rPh sb="4" eb="5">
      <t>ゴウ</t>
    </rPh>
    <phoneticPr fontId="2"/>
  </si>
  <si>
    <t>組数</t>
    <rPh sb="0" eb="1">
      <t>クミ</t>
    </rPh>
    <rPh sb="1" eb="2">
      <t>カズ</t>
    </rPh>
    <phoneticPr fontId="2"/>
  </si>
  <si>
    <t>※　キープラン(平面図)を添付のこと。</t>
    <rPh sb="8" eb="11">
      <t>ヘイメンズ</t>
    </rPh>
    <rPh sb="13" eb="15">
      <t>テンプ</t>
    </rPh>
    <phoneticPr fontId="2"/>
  </si>
  <si>
    <t>試験品目</t>
    <rPh sb="0" eb="2">
      <t>シケン</t>
    </rPh>
    <rPh sb="2" eb="4">
      <t>ヒンモク</t>
    </rPh>
    <phoneticPr fontId="2"/>
  </si>
  <si>
    <t>試験年月日</t>
    <rPh sb="0" eb="2">
      <t>シケン</t>
    </rPh>
    <rPh sb="2" eb="5">
      <t>ネンガッピ</t>
    </rPh>
    <phoneticPr fontId="2"/>
  </si>
  <si>
    <t>完了調書の内容は下記を参考として作成する。</t>
    <rPh sb="0" eb="2">
      <t>カンリョウ</t>
    </rPh>
    <rPh sb="2" eb="4">
      <t>チョウショ</t>
    </rPh>
    <rPh sb="5" eb="7">
      <t>ナイヨウ</t>
    </rPh>
    <rPh sb="8" eb="10">
      <t>カキ</t>
    </rPh>
    <rPh sb="11" eb="13">
      <t>サンコウ</t>
    </rPh>
    <rPh sb="16" eb="18">
      <t>サクセイ</t>
    </rPh>
    <phoneticPr fontId="2"/>
  </si>
  <si>
    <t>□</t>
    <phoneticPr fontId="2"/>
  </si>
  <si>
    <t>□</t>
    <phoneticPr fontId="2"/>
  </si>
  <si>
    <t>工期</t>
    <rPh sb="0" eb="2">
      <t>コウキ</t>
    </rPh>
    <phoneticPr fontId="2"/>
  </si>
  <si>
    <t>月</t>
    <rPh sb="0" eb="1">
      <t>ツキ</t>
    </rPh>
    <phoneticPr fontId="2"/>
  </si>
  <si>
    <t>氏名</t>
    <rPh sb="0" eb="2">
      <t>シメイ</t>
    </rPh>
    <phoneticPr fontId="2"/>
  </si>
  <si>
    <t>鉄骨工事</t>
    <rPh sb="0" eb="2">
      <t>テッコツ</t>
    </rPh>
    <rPh sb="2" eb="4">
      <t>コウジ</t>
    </rPh>
    <phoneticPr fontId="2"/>
  </si>
  <si>
    <t>（鋼板、形鋼、平鋼、軽量形鋼、デッキプレート、　　　アンカーボルト、高力ボルト）</t>
    <rPh sb="1" eb="3">
      <t>コウバン</t>
    </rPh>
    <rPh sb="4" eb="5">
      <t>ケイ</t>
    </rPh>
    <rPh sb="5" eb="6">
      <t>コウ</t>
    </rPh>
    <rPh sb="7" eb="8">
      <t>ヒラ</t>
    </rPh>
    <rPh sb="8" eb="9">
      <t>コウ</t>
    </rPh>
    <rPh sb="10" eb="12">
      <t>ケイリョウ</t>
    </rPh>
    <rPh sb="12" eb="13">
      <t>ケイ</t>
    </rPh>
    <rPh sb="13" eb="14">
      <t>コウ</t>
    </rPh>
    <rPh sb="34" eb="36">
      <t>コウリキ</t>
    </rPh>
    <phoneticPr fontId="2"/>
  </si>
  <si>
    <t>既製コンクリート等工事</t>
    <rPh sb="0" eb="2">
      <t>キセイ</t>
    </rPh>
    <rPh sb="8" eb="9">
      <t>ナド</t>
    </rPh>
    <rPh sb="9" eb="11">
      <t>コウジ</t>
    </rPh>
    <phoneticPr fontId="2"/>
  </si>
  <si>
    <t>１　　工　事　名</t>
    <rPh sb="3" eb="4">
      <t>コウ</t>
    </rPh>
    <rPh sb="5" eb="6">
      <t>コト</t>
    </rPh>
    <rPh sb="7" eb="8">
      <t>メイ</t>
    </rPh>
    <phoneticPr fontId="2"/>
  </si>
  <si>
    <t>２　　工事場所</t>
    <rPh sb="3" eb="5">
      <t>コウジ</t>
    </rPh>
    <rPh sb="5" eb="7">
      <t>バショ</t>
    </rPh>
    <phoneticPr fontId="2"/>
  </si>
  <si>
    <t>３　　契約金額</t>
    <rPh sb="3" eb="5">
      <t>ケイヤク</t>
    </rPh>
    <rPh sb="5" eb="7">
      <t>キンガク</t>
    </rPh>
    <phoneticPr fontId="2"/>
  </si>
  <si>
    <t>４　　工　　期</t>
    <rPh sb="3" eb="4">
      <t>タクミ</t>
    </rPh>
    <rPh sb="6" eb="7">
      <t>キ</t>
    </rPh>
    <phoneticPr fontId="2"/>
  </si>
  <si>
    <t>　休業しますのでお届けします。</t>
    <rPh sb="1" eb="3">
      <t>キュウギョウ</t>
    </rPh>
    <rPh sb="9" eb="10">
      <t>トド</t>
    </rPh>
    <phoneticPr fontId="2"/>
  </si>
  <si>
    <t>なお、休業中の連絡体制については下記の通りです。</t>
    <rPh sb="3" eb="6">
      <t>キュウギョウチュウ</t>
    </rPh>
    <rPh sb="7" eb="9">
      <t>レンラク</t>
    </rPh>
    <rPh sb="9" eb="11">
      <t>タイセイ</t>
    </rPh>
    <rPh sb="16" eb="18">
      <t>カキ</t>
    </rPh>
    <rPh sb="19" eb="20">
      <t>トオ</t>
    </rPh>
    <phoneticPr fontId="2"/>
  </si>
  <si>
    <t>電話番号</t>
    <rPh sb="0" eb="2">
      <t>デンワ</t>
    </rPh>
    <rPh sb="2" eb="4">
      <t>バンゴウ</t>
    </rPh>
    <phoneticPr fontId="2"/>
  </si>
  <si>
    <t>住　　　　　　所</t>
    <rPh sb="0" eb="1">
      <t>ジュウ</t>
    </rPh>
    <rPh sb="7" eb="8">
      <t>トコロ</t>
    </rPh>
    <phoneticPr fontId="2"/>
  </si>
  <si>
    <t>住　　所</t>
    <rPh sb="0" eb="1">
      <t>ジュウ</t>
    </rPh>
    <rPh sb="3" eb="4">
      <t>トコロ</t>
    </rPh>
    <phoneticPr fontId="2"/>
  </si>
  <si>
    <t>氏　　名</t>
    <rPh sb="0" eb="1">
      <t>シ</t>
    </rPh>
    <rPh sb="3" eb="4">
      <t>メイ</t>
    </rPh>
    <phoneticPr fontId="2"/>
  </si>
  <si>
    <t>連絡先</t>
    <rPh sb="0" eb="3">
      <t>レンラクサキ</t>
    </rPh>
    <phoneticPr fontId="2"/>
  </si>
  <si>
    <t>府中市</t>
    <rPh sb="0" eb="3">
      <t>フチュウシ</t>
    </rPh>
    <phoneticPr fontId="2"/>
  </si>
  <si>
    <t>避電設備工事</t>
    <rPh sb="0" eb="1">
      <t>ヒ</t>
    </rPh>
    <rPh sb="1" eb="2">
      <t>デン</t>
    </rPh>
    <rPh sb="2" eb="4">
      <t>セツビ</t>
    </rPh>
    <rPh sb="4" eb="6">
      <t>コウジ</t>
    </rPh>
    <phoneticPr fontId="2"/>
  </si>
  <si>
    <t>（避電突針、端子盤、電線、電線管）</t>
    <rPh sb="1" eb="2">
      <t>ヒ</t>
    </rPh>
    <rPh sb="2" eb="3">
      <t>デン</t>
    </rPh>
    <rPh sb="3" eb="4">
      <t>ヅキ</t>
    </rPh>
    <rPh sb="4" eb="5">
      <t>ハリ</t>
    </rPh>
    <rPh sb="6" eb="8">
      <t>タンシ</t>
    </rPh>
    <rPh sb="8" eb="9">
      <t>バン</t>
    </rPh>
    <rPh sb="10" eb="12">
      <t>デンセン</t>
    </rPh>
    <rPh sb="13" eb="16">
      <t>デンセンカン</t>
    </rPh>
    <phoneticPr fontId="2"/>
  </si>
  <si>
    <t>給水設備工事</t>
    <rPh sb="0" eb="2">
      <t>キュウスイ</t>
    </rPh>
    <rPh sb="2" eb="6">
      <t>セツビコウジ</t>
    </rPh>
    <phoneticPr fontId="2"/>
  </si>
  <si>
    <t>（配管材、弁、ポンプ、受水槽、高架水槽）</t>
    <rPh sb="1" eb="3">
      <t>ハイカン</t>
    </rPh>
    <rPh sb="3" eb="4">
      <t>ザイ</t>
    </rPh>
    <rPh sb="5" eb="6">
      <t>ベン</t>
    </rPh>
    <rPh sb="11" eb="14">
      <t>ジュスイソウ</t>
    </rPh>
    <rPh sb="15" eb="17">
      <t>コウカ</t>
    </rPh>
    <rPh sb="17" eb="19">
      <t>スイソウ</t>
    </rPh>
    <phoneticPr fontId="2"/>
  </si>
  <si>
    <t>排水設備工事</t>
    <rPh sb="0" eb="2">
      <t>ハイスイ</t>
    </rPh>
    <rPh sb="2" eb="6">
      <t>セツビコウジ</t>
    </rPh>
    <phoneticPr fontId="2"/>
  </si>
  <si>
    <t>（配管材、弁、排水金物、桝、マンホール、蓋、ポンプ）</t>
    <rPh sb="1" eb="3">
      <t>ハイカン</t>
    </rPh>
    <rPh sb="3" eb="4">
      <t>ザイ</t>
    </rPh>
    <rPh sb="5" eb="6">
      <t>ベン</t>
    </rPh>
    <rPh sb="7" eb="9">
      <t>ハイスイ</t>
    </rPh>
    <rPh sb="9" eb="11">
      <t>カナモノ</t>
    </rPh>
    <rPh sb="12" eb="13">
      <t>マス</t>
    </rPh>
    <rPh sb="20" eb="21">
      <t>フタ</t>
    </rPh>
    <phoneticPr fontId="2"/>
  </si>
  <si>
    <t>衛生器具設備工事</t>
    <rPh sb="0" eb="2">
      <t>エイセイ</t>
    </rPh>
    <rPh sb="2" eb="4">
      <t>キグ</t>
    </rPh>
    <rPh sb="4" eb="8">
      <t>セツビコウジ</t>
    </rPh>
    <phoneticPr fontId="2"/>
  </si>
  <si>
    <t>（衛生器具）</t>
    <rPh sb="1" eb="3">
      <t>エイセイ</t>
    </rPh>
    <rPh sb="3" eb="5">
      <t>キグ</t>
    </rPh>
    <phoneticPr fontId="2"/>
  </si>
  <si>
    <t>中間出来高検査願</t>
    <rPh sb="0" eb="2">
      <t>チュウカン</t>
    </rPh>
    <rPh sb="2" eb="5">
      <t>デキダカ</t>
    </rPh>
    <rPh sb="5" eb="7">
      <t>ケンサ</t>
    </rPh>
    <rPh sb="7" eb="8">
      <t>ネガ</t>
    </rPh>
    <phoneticPr fontId="2"/>
  </si>
  <si>
    <t>現場代理人</t>
    <rPh sb="0" eb="2">
      <t>ゲンバ</t>
    </rPh>
    <rPh sb="2" eb="5">
      <t>ダイリニン</t>
    </rPh>
    <phoneticPr fontId="2"/>
  </si>
  <si>
    <t>工事内容</t>
    <rPh sb="0" eb="2">
      <t>コウジ</t>
    </rPh>
    <rPh sb="2" eb="4">
      <t>ナイヨウ</t>
    </rPh>
    <phoneticPr fontId="2"/>
  </si>
  <si>
    <t>　担当現場監督員の確認　　　　　　</t>
    <rPh sb="1" eb="2">
      <t>ニナ</t>
    </rPh>
    <rPh sb="2" eb="3">
      <t>トウ</t>
    </rPh>
    <rPh sb="3" eb="4">
      <t>ウツツ</t>
    </rPh>
    <rPh sb="4" eb="5">
      <t>バ</t>
    </rPh>
    <phoneticPr fontId="2"/>
  </si>
  <si>
    <t>鍵・備品・工事発生材等の引渡し書</t>
    <rPh sb="0" eb="1">
      <t>カギ</t>
    </rPh>
    <rPh sb="2" eb="4">
      <t>ビヒン</t>
    </rPh>
    <rPh sb="5" eb="7">
      <t>コウジ</t>
    </rPh>
    <rPh sb="7" eb="9">
      <t>ハッセイ</t>
    </rPh>
    <rPh sb="9" eb="10">
      <t>ザイ</t>
    </rPh>
    <rPh sb="10" eb="11">
      <t>トウ</t>
    </rPh>
    <rPh sb="12" eb="14">
      <t>ヒキワタ</t>
    </rPh>
    <rPh sb="15" eb="16">
      <t>ショ</t>
    </rPh>
    <phoneticPr fontId="2"/>
  </si>
  <si>
    <t>材料搬入検査、現場検査（配筋検査、コンクリート等）、工場検査の日程を記入</t>
    <rPh sb="0" eb="2">
      <t>ザイリョウ</t>
    </rPh>
    <rPh sb="2" eb="4">
      <t>ハンニュウ</t>
    </rPh>
    <rPh sb="4" eb="6">
      <t>ケンサ</t>
    </rPh>
    <rPh sb="7" eb="9">
      <t>ゲンバ</t>
    </rPh>
    <rPh sb="9" eb="11">
      <t>ケンサ</t>
    </rPh>
    <rPh sb="12" eb="13">
      <t>ハイ</t>
    </rPh>
    <rPh sb="13" eb="14">
      <t>キン</t>
    </rPh>
    <rPh sb="14" eb="16">
      <t>ケンサ</t>
    </rPh>
    <rPh sb="23" eb="24">
      <t>トウ</t>
    </rPh>
    <rPh sb="26" eb="28">
      <t>コウジョウ</t>
    </rPh>
    <rPh sb="28" eb="30">
      <t>ケンサ</t>
    </rPh>
    <rPh sb="31" eb="33">
      <t>ニッテイ</t>
    </rPh>
    <rPh sb="34" eb="36">
      <t>キニュウ</t>
    </rPh>
    <phoneticPr fontId="2"/>
  </si>
  <si>
    <t>工　事　日　報</t>
    <rPh sb="0" eb="1">
      <t>コウ</t>
    </rPh>
    <rPh sb="2" eb="3">
      <t>コト</t>
    </rPh>
    <rPh sb="4" eb="5">
      <t>ヒ</t>
    </rPh>
    <rPh sb="6" eb="7">
      <t>ホウ</t>
    </rPh>
    <phoneticPr fontId="2"/>
  </si>
  <si>
    <t>工 事 名</t>
    <rPh sb="0" eb="1">
      <t>コウ</t>
    </rPh>
    <rPh sb="2" eb="3">
      <t>ジ</t>
    </rPh>
    <rPh sb="4" eb="5">
      <t>メイ</t>
    </rPh>
    <phoneticPr fontId="2"/>
  </si>
  <si>
    <t>　工事日報を報告します。</t>
    <rPh sb="1" eb="3">
      <t>コウジ</t>
    </rPh>
    <rPh sb="3" eb="5">
      <t>ニッポウ</t>
    </rPh>
    <rPh sb="6" eb="8">
      <t>ホウコク</t>
    </rPh>
    <phoneticPr fontId="2"/>
  </si>
  <si>
    <t>（工事種別）</t>
    <rPh sb="1" eb="3">
      <t>コウジ</t>
    </rPh>
    <rPh sb="3" eb="5">
      <t>シュベツ</t>
    </rPh>
    <phoneticPr fontId="2"/>
  </si>
  <si>
    <t>※　必要な場合、技術者資格者証の写し</t>
    <rPh sb="2" eb="4">
      <t>ヒツヨウ</t>
    </rPh>
    <rPh sb="5" eb="7">
      <t>バアイ</t>
    </rPh>
    <rPh sb="8" eb="11">
      <t>ギジュツシャ</t>
    </rPh>
    <rPh sb="11" eb="14">
      <t>シカクシャ</t>
    </rPh>
    <rPh sb="14" eb="15">
      <t>ショウ</t>
    </rPh>
    <rPh sb="16" eb="17">
      <t>ウツ</t>
    </rPh>
    <phoneticPr fontId="2"/>
  </si>
  <si>
    <t>1．配置図・平面図等</t>
    <rPh sb="2" eb="4">
      <t>ハイチ</t>
    </rPh>
    <rPh sb="4" eb="5">
      <t>ズ</t>
    </rPh>
    <rPh sb="6" eb="9">
      <t>ヘイメンズ</t>
    </rPh>
    <rPh sb="9" eb="10">
      <t>トウ</t>
    </rPh>
    <phoneticPr fontId="2"/>
  </si>
  <si>
    <t>２．　安全事項</t>
    <rPh sb="3" eb="5">
      <t>アンゼン</t>
    </rPh>
    <rPh sb="5" eb="7">
      <t>ジコウ</t>
    </rPh>
    <phoneticPr fontId="2"/>
  </si>
  <si>
    <t>４．　施工材料</t>
    <rPh sb="3" eb="5">
      <t>セコウ</t>
    </rPh>
    <rPh sb="5" eb="7">
      <t>ザイリョウ</t>
    </rPh>
    <phoneticPr fontId="2"/>
  </si>
  <si>
    <t>５．　試験確認等</t>
    <rPh sb="3" eb="5">
      <t>シケン</t>
    </rPh>
    <rPh sb="5" eb="7">
      <t>カクニン</t>
    </rPh>
    <rPh sb="7" eb="8">
      <t>トウ</t>
    </rPh>
    <phoneticPr fontId="2"/>
  </si>
  <si>
    <t>６．　試験確認日程</t>
    <rPh sb="3" eb="5">
      <t>シケン</t>
    </rPh>
    <rPh sb="5" eb="7">
      <t>カクニン</t>
    </rPh>
    <rPh sb="7" eb="9">
      <t>ニッテイ</t>
    </rPh>
    <phoneticPr fontId="2"/>
  </si>
  <si>
    <t>７．　その他</t>
    <rPh sb="5" eb="6">
      <t>タ</t>
    </rPh>
    <phoneticPr fontId="2"/>
  </si>
  <si>
    <t>のとおり引渡しいたします。</t>
    <rPh sb="4" eb="6">
      <t>ヒキワタ</t>
    </rPh>
    <phoneticPr fontId="2"/>
  </si>
  <si>
    <t>　下記の工事が完了しましたので、鍵・備品・発生材等を別紙の鍵等の一覧表</t>
    <rPh sb="1" eb="3">
      <t>カキ</t>
    </rPh>
    <rPh sb="4" eb="6">
      <t>コウジ</t>
    </rPh>
    <rPh sb="7" eb="9">
      <t>カンリョウ</t>
    </rPh>
    <rPh sb="16" eb="17">
      <t>カギ</t>
    </rPh>
    <rPh sb="18" eb="20">
      <t>ビヒン</t>
    </rPh>
    <rPh sb="21" eb="23">
      <t>ハッセイ</t>
    </rPh>
    <rPh sb="23" eb="24">
      <t>ザイ</t>
    </rPh>
    <rPh sb="24" eb="25">
      <t>ナド</t>
    </rPh>
    <rPh sb="26" eb="28">
      <t>ベッシ</t>
    </rPh>
    <rPh sb="29" eb="30">
      <t>カギ</t>
    </rPh>
    <rPh sb="30" eb="31">
      <t>ナド</t>
    </rPh>
    <rPh sb="32" eb="34">
      <t>イチラン</t>
    </rPh>
    <rPh sb="34" eb="35">
      <t>ヒョウ</t>
    </rPh>
    <phoneticPr fontId="2"/>
  </si>
  <si>
    <t>上記工事の鍵・備品・発生材等を別紙鍵等の一覧表のとおり受領しました。</t>
    <rPh sb="0" eb="2">
      <t>ジョウキ</t>
    </rPh>
    <rPh sb="2" eb="4">
      <t>コウジ</t>
    </rPh>
    <rPh sb="5" eb="6">
      <t>カギ</t>
    </rPh>
    <rPh sb="7" eb="9">
      <t>ビヒン</t>
    </rPh>
    <rPh sb="10" eb="12">
      <t>ハッセイ</t>
    </rPh>
    <rPh sb="12" eb="13">
      <t>ザイ</t>
    </rPh>
    <rPh sb="13" eb="14">
      <t>ナド</t>
    </rPh>
    <rPh sb="15" eb="17">
      <t>ベッシ</t>
    </rPh>
    <rPh sb="17" eb="18">
      <t>カギ</t>
    </rPh>
    <rPh sb="18" eb="19">
      <t>ナド</t>
    </rPh>
    <rPh sb="20" eb="22">
      <t>イチラン</t>
    </rPh>
    <rPh sb="22" eb="23">
      <t>ヒョウ</t>
    </rPh>
    <rPh sb="27" eb="29">
      <t>ジュリョウ</t>
    </rPh>
    <phoneticPr fontId="2"/>
  </si>
  <si>
    <t>上記工事の鍵・備品・発生材等を別紙鍵等の一覧表のとおり引渡しいたします。</t>
    <rPh sb="0" eb="2">
      <t>ジョウキ</t>
    </rPh>
    <rPh sb="2" eb="4">
      <t>コウジ</t>
    </rPh>
    <rPh sb="5" eb="6">
      <t>カギ</t>
    </rPh>
    <rPh sb="7" eb="9">
      <t>ビヒン</t>
    </rPh>
    <rPh sb="10" eb="12">
      <t>ハッセイ</t>
    </rPh>
    <rPh sb="12" eb="13">
      <t>ザイ</t>
    </rPh>
    <rPh sb="13" eb="14">
      <t>ナド</t>
    </rPh>
    <rPh sb="15" eb="17">
      <t>ベッシ</t>
    </rPh>
    <rPh sb="17" eb="18">
      <t>カギ</t>
    </rPh>
    <rPh sb="18" eb="19">
      <t>ナド</t>
    </rPh>
    <rPh sb="20" eb="22">
      <t>イチラン</t>
    </rPh>
    <rPh sb="22" eb="23">
      <t>ヒョウ</t>
    </rPh>
    <rPh sb="27" eb="29">
      <t>ヒキワタ</t>
    </rPh>
    <phoneticPr fontId="2"/>
  </si>
  <si>
    <t>鍵・備品・工事発生材等の引渡し書</t>
    <rPh sb="0" eb="1">
      <t>カギ</t>
    </rPh>
    <rPh sb="2" eb="4">
      <t>ビヒン</t>
    </rPh>
    <rPh sb="5" eb="7">
      <t>コウジ</t>
    </rPh>
    <rPh sb="7" eb="9">
      <t>ハッセイ</t>
    </rPh>
    <rPh sb="9" eb="10">
      <t>ザイ</t>
    </rPh>
    <rPh sb="10" eb="11">
      <t>ナド</t>
    </rPh>
    <rPh sb="12" eb="14">
      <t>ヒキワタ</t>
    </rPh>
    <rPh sb="15" eb="16">
      <t>ショ</t>
    </rPh>
    <phoneticPr fontId="2"/>
  </si>
  <si>
    <t>品質管理調査報告書（出荷証明書含む）</t>
    <rPh sb="0" eb="2">
      <t>ヒンシツ</t>
    </rPh>
    <rPh sb="2" eb="4">
      <t>カンリ</t>
    </rPh>
    <rPh sb="4" eb="6">
      <t>チョウサ</t>
    </rPh>
    <rPh sb="6" eb="9">
      <t>ホウコクショ</t>
    </rPh>
    <rPh sb="10" eb="12">
      <t>シュッカ</t>
    </rPh>
    <rPh sb="12" eb="15">
      <t>ショウメイショ</t>
    </rPh>
    <rPh sb="15" eb="16">
      <t>フク</t>
    </rPh>
    <phoneticPr fontId="2"/>
  </si>
  <si>
    <t>　－63－</t>
    <phoneticPr fontId="2"/>
  </si>
  <si>
    <t>・</t>
    <phoneticPr fontId="2"/>
  </si>
  <si>
    <t>ただし、　　　　　　　　　　</t>
    <phoneticPr fontId="2"/>
  </si>
  <si>
    <t>\</t>
    <phoneticPr fontId="2"/>
  </si>
  <si>
    <t>※</t>
    <phoneticPr fontId="2"/>
  </si>
  <si>
    <t xml:space="preserve"> </t>
    <phoneticPr fontId="2"/>
  </si>
  <si>
    <t>　－64－</t>
    <phoneticPr fontId="2"/>
  </si>
  <si>
    <t>現場代理人</t>
    <phoneticPr fontId="2"/>
  </si>
  <si>
    <t>③機器・材料の詳細がわかる資料がある場合、別途添付する。</t>
    <rPh sb="1" eb="3">
      <t>キキ</t>
    </rPh>
    <rPh sb="4" eb="6">
      <t>ザイリョウ</t>
    </rPh>
    <rPh sb="7" eb="9">
      <t>ショウサイ</t>
    </rPh>
    <rPh sb="13" eb="15">
      <t>シリョウ</t>
    </rPh>
    <rPh sb="18" eb="20">
      <t>バアイ</t>
    </rPh>
    <rPh sb="21" eb="23">
      <t>ベット</t>
    </rPh>
    <rPh sb="23" eb="25">
      <t>テンプ</t>
    </rPh>
    <phoneticPr fontId="2"/>
  </si>
  <si>
    <t>上記工事の主要工事施工計画書を作成しましたので、別紙のとおりお届けします。</t>
    <rPh sb="0" eb="2">
      <t>ジョウキ</t>
    </rPh>
    <rPh sb="2" eb="4">
      <t>コウジ</t>
    </rPh>
    <rPh sb="5" eb="7">
      <t>シュヨウ</t>
    </rPh>
    <rPh sb="7" eb="9">
      <t>コウジ</t>
    </rPh>
    <rPh sb="9" eb="11">
      <t>セコウ</t>
    </rPh>
    <rPh sb="11" eb="14">
      <t>ケイカクショ</t>
    </rPh>
    <rPh sb="15" eb="17">
      <t>サクセイ</t>
    </rPh>
    <rPh sb="24" eb="26">
      <t>ベッシ</t>
    </rPh>
    <rPh sb="31" eb="32">
      <t>トド</t>
    </rPh>
    <phoneticPr fontId="2"/>
  </si>
  <si>
    <t>別紙材料搬入報告書のとおり</t>
    <rPh sb="0" eb="2">
      <t>ベッシ</t>
    </rPh>
    <rPh sb="2" eb="4">
      <t>ザイリョウ</t>
    </rPh>
    <rPh sb="4" eb="6">
      <t>ハンニュウ</t>
    </rPh>
    <rPh sb="6" eb="9">
      <t>ホウコクショ</t>
    </rPh>
    <phoneticPr fontId="2"/>
  </si>
  <si>
    <t>（アスファルト防水、シート防水、塗膜防水、</t>
    <rPh sb="7" eb="9">
      <t>ボウスイ</t>
    </rPh>
    <rPh sb="13" eb="15">
      <t>ボウスイ</t>
    </rPh>
    <rPh sb="16" eb="17">
      <t>ト</t>
    </rPh>
    <rPh sb="17" eb="18">
      <t>マク</t>
    </rPh>
    <rPh sb="18" eb="20">
      <t>ボウスイ</t>
    </rPh>
    <phoneticPr fontId="2"/>
  </si>
  <si>
    <t>防水工事（換算表を添付）</t>
    <rPh sb="0" eb="2">
      <t>ボウスイ</t>
    </rPh>
    <rPh sb="2" eb="4">
      <t>コウジ</t>
    </rPh>
    <rPh sb="5" eb="7">
      <t>カンザン</t>
    </rPh>
    <rPh sb="7" eb="8">
      <t>ヒョウ</t>
    </rPh>
    <rPh sb="9" eb="11">
      <t>テンプ</t>
    </rPh>
    <phoneticPr fontId="2"/>
  </si>
  <si>
    <t>左官工事（換算表を添付）</t>
    <rPh sb="0" eb="2">
      <t>サカン</t>
    </rPh>
    <rPh sb="2" eb="4">
      <t>コウジ</t>
    </rPh>
    <phoneticPr fontId="2"/>
  </si>
  <si>
    <t>シーリング</t>
    <phoneticPr fontId="2"/>
  </si>
  <si>
    <t>④数量及び単位は、内訳書と同様の数量及び単位を記入する。</t>
    <rPh sb="1" eb="3">
      <t>スウリョウ</t>
    </rPh>
    <rPh sb="3" eb="4">
      <t>オヨ</t>
    </rPh>
    <rPh sb="5" eb="7">
      <t>タンイ</t>
    </rPh>
    <rPh sb="9" eb="12">
      <t>ウチワケショ</t>
    </rPh>
    <rPh sb="13" eb="15">
      <t>ドウヨウ</t>
    </rPh>
    <rPh sb="16" eb="18">
      <t>スウリョウ</t>
    </rPh>
    <rPh sb="18" eb="19">
      <t>オヨ</t>
    </rPh>
    <rPh sb="20" eb="22">
      <t>タンイ</t>
    </rPh>
    <rPh sb="23" eb="25">
      <t>キニュウ</t>
    </rPh>
    <phoneticPr fontId="2"/>
  </si>
  <si>
    <t>材　料　搬　入　報　告　書</t>
    <rPh sb="0" eb="1">
      <t>ザイ</t>
    </rPh>
    <rPh sb="2" eb="3">
      <t>リョウ</t>
    </rPh>
    <rPh sb="4" eb="5">
      <t>ハン</t>
    </rPh>
    <rPh sb="6" eb="7">
      <t>イリ</t>
    </rPh>
    <rPh sb="8" eb="9">
      <t>ホウ</t>
    </rPh>
    <rPh sb="10" eb="11">
      <t>コク</t>
    </rPh>
    <rPh sb="12" eb="13">
      <t>ショ</t>
    </rPh>
    <phoneticPr fontId="2"/>
  </si>
  <si>
    <t>※中間出来高払いの請求内訳書（設計変更及び前払金のある場合）　　
※変更契約金額は、変更が１回だけの場合は変更契約金額と記入する。</t>
    <rPh sb="1" eb="3">
      <t>チュウカン</t>
    </rPh>
    <rPh sb="3" eb="5">
      <t>デキ</t>
    </rPh>
    <rPh sb="5" eb="6">
      <t>タカ</t>
    </rPh>
    <rPh sb="6" eb="7">
      <t>ハラ</t>
    </rPh>
    <rPh sb="9" eb="11">
      <t>セイキュウ</t>
    </rPh>
    <rPh sb="11" eb="13">
      <t>ウチワケ</t>
    </rPh>
    <rPh sb="13" eb="14">
      <t>ショ</t>
    </rPh>
    <rPh sb="15" eb="17">
      <t>セッケイ</t>
    </rPh>
    <rPh sb="17" eb="19">
      <t>ヘンコウ</t>
    </rPh>
    <rPh sb="19" eb="20">
      <t>オヨ</t>
    </rPh>
    <rPh sb="21" eb="22">
      <t>マエ</t>
    </rPh>
    <rPh sb="22" eb="23">
      <t>ハラ</t>
    </rPh>
    <rPh sb="23" eb="24">
      <t>キン</t>
    </rPh>
    <rPh sb="27" eb="29">
      <t>バアイ</t>
    </rPh>
    <rPh sb="34" eb="36">
      <t>ヘンコウ</t>
    </rPh>
    <rPh sb="36" eb="38">
      <t>ケイヤク</t>
    </rPh>
    <rPh sb="38" eb="40">
      <t>キンガク</t>
    </rPh>
    <rPh sb="42" eb="44">
      <t>ヘンコウ</t>
    </rPh>
    <rPh sb="46" eb="47">
      <t>カイ</t>
    </rPh>
    <rPh sb="50" eb="52">
      <t>バアイ</t>
    </rPh>
    <rPh sb="53" eb="55">
      <t>ヘンコウ</t>
    </rPh>
    <rPh sb="55" eb="57">
      <t>ケイヤク</t>
    </rPh>
    <rPh sb="57" eb="59">
      <t>キンガク</t>
    </rPh>
    <rPh sb="60" eb="62">
      <t>キニュウ</t>
    </rPh>
    <phoneticPr fontId="2"/>
  </si>
  <si>
    <t>中間前払金</t>
    <rPh sb="0" eb="2">
      <t>チュウカン</t>
    </rPh>
    <rPh sb="2" eb="3">
      <t>マエ</t>
    </rPh>
    <rPh sb="3" eb="4">
      <t>ハラ</t>
    </rPh>
    <rPh sb="4" eb="5">
      <t>キン</t>
    </rPh>
    <phoneticPr fontId="2"/>
  </si>
  <si>
    <t xml:space="preserve"> 別紙のとおり報告します。</t>
    <rPh sb="7" eb="9">
      <t>ホウコク</t>
    </rPh>
    <phoneticPr fontId="2"/>
  </si>
  <si>
    <t>上記工事の建設発生土、建設副産物処理及び再生資源利用実施結果について</t>
    <rPh sb="0" eb="2">
      <t>ジョウキ</t>
    </rPh>
    <rPh sb="2" eb="4">
      <t>コウジ</t>
    </rPh>
    <rPh sb="5" eb="7">
      <t>ケンセツ</t>
    </rPh>
    <rPh sb="7" eb="9">
      <t>ハッセイ</t>
    </rPh>
    <rPh sb="9" eb="10">
      <t>ド</t>
    </rPh>
    <rPh sb="11" eb="13">
      <t>ケンセツ</t>
    </rPh>
    <rPh sb="13" eb="16">
      <t>フクサンブツ</t>
    </rPh>
    <rPh sb="16" eb="18">
      <t>ショリ</t>
    </rPh>
    <rPh sb="18" eb="19">
      <t>オヨ</t>
    </rPh>
    <rPh sb="20" eb="22">
      <t>サイセイ</t>
    </rPh>
    <rPh sb="22" eb="24">
      <t>シゲン</t>
    </rPh>
    <rPh sb="24" eb="26">
      <t>リヨウ</t>
    </rPh>
    <rPh sb="26" eb="28">
      <t>ジッシ</t>
    </rPh>
    <rPh sb="28" eb="30">
      <t>ケッカ</t>
    </rPh>
    <phoneticPr fontId="2"/>
  </si>
  <si>
    <t>第５号様式（材検）</t>
    <rPh sb="0" eb="1">
      <t>ダイ</t>
    </rPh>
    <rPh sb="2" eb="3">
      <t>ゴウ</t>
    </rPh>
    <rPh sb="3" eb="5">
      <t>ヨウシキ</t>
    </rPh>
    <rPh sb="6" eb="7">
      <t>ザイ</t>
    </rPh>
    <rPh sb="7" eb="8">
      <t>ケン</t>
    </rPh>
    <phoneticPr fontId="2"/>
  </si>
  <si>
    <t>検査種別</t>
    <rPh sb="0" eb="2">
      <t>ケンサ</t>
    </rPh>
    <rPh sb="2" eb="4">
      <t>シュベツ</t>
    </rPh>
    <phoneticPr fontId="2"/>
  </si>
  <si>
    <t>試験</t>
    <rPh sb="0" eb="2">
      <t>シケン</t>
    </rPh>
    <phoneticPr fontId="2"/>
  </si>
  <si>
    <t>確認</t>
    <rPh sb="0" eb="2">
      <t>カクニン</t>
    </rPh>
    <phoneticPr fontId="2"/>
  </si>
  <si>
    <t>照合</t>
    <rPh sb="0" eb="2">
      <t>ショウゴウ</t>
    </rPh>
    <phoneticPr fontId="2"/>
  </si>
  <si>
    <t>検査年月日</t>
    <rPh sb="0" eb="2">
      <t>ケンサ</t>
    </rPh>
    <rPh sb="2" eb="5">
      <t>ネンガッピ</t>
    </rPh>
    <phoneticPr fontId="2"/>
  </si>
  <si>
    <t>検査の判定</t>
    <rPh sb="0" eb="2">
      <t>ケンサ</t>
    </rPh>
    <rPh sb="3" eb="5">
      <t>ハンテイ</t>
    </rPh>
    <phoneticPr fontId="2"/>
  </si>
  <si>
    <t>合格</t>
    <rPh sb="0" eb="2">
      <t>ゴウカク</t>
    </rPh>
    <phoneticPr fontId="2"/>
  </si>
  <si>
    <t>不合格</t>
    <rPh sb="0" eb="3">
      <t>フゴウカク</t>
    </rPh>
    <phoneticPr fontId="2"/>
  </si>
  <si>
    <t>上記のとおり材料検査を完了しましたので報告します。</t>
    <rPh sb="0" eb="2">
      <t>ジョウキ</t>
    </rPh>
    <rPh sb="6" eb="8">
      <t>ザイリョウ</t>
    </rPh>
    <rPh sb="8" eb="10">
      <t>ケンサ</t>
    </rPh>
    <rPh sb="11" eb="13">
      <t>カンリョウ</t>
    </rPh>
    <rPh sb="19" eb="21">
      <t>ホウコク</t>
    </rPh>
    <phoneticPr fontId="2"/>
  </si>
  <si>
    <t>建　築　施　設　課　長</t>
    <rPh sb="0" eb="1">
      <t>ケン</t>
    </rPh>
    <rPh sb="2" eb="3">
      <t>チク</t>
    </rPh>
    <rPh sb="4" eb="5">
      <t>シ</t>
    </rPh>
    <rPh sb="6" eb="7">
      <t>セツ</t>
    </rPh>
    <rPh sb="8" eb="9">
      <t>カ</t>
    </rPh>
    <rPh sb="10" eb="11">
      <t>チョウ</t>
    </rPh>
    <phoneticPr fontId="2"/>
  </si>
  <si>
    <t>担当現場監督員</t>
    <rPh sb="0" eb="2">
      <t>タントウ</t>
    </rPh>
    <rPh sb="2" eb="4">
      <t>ゲンバ</t>
    </rPh>
    <rPh sb="4" eb="6">
      <t>カントク</t>
    </rPh>
    <rPh sb="6" eb="7">
      <t>イン</t>
    </rPh>
    <phoneticPr fontId="2"/>
  </si>
  <si>
    <t>上記工事の工事記録写真を作成しましたので、別紙のとおりお届けします。</t>
    <rPh sb="0" eb="2">
      <t>ジョウキ</t>
    </rPh>
    <rPh sb="2" eb="4">
      <t>コウジ</t>
    </rPh>
    <rPh sb="5" eb="7">
      <t>コウジ</t>
    </rPh>
    <rPh sb="7" eb="9">
      <t>キロク</t>
    </rPh>
    <rPh sb="9" eb="11">
      <t>シャシン</t>
    </rPh>
    <rPh sb="12" eb="14">
      <t>サクセイ</t>
    </rPh>
    <rPh sb="21" eb="23">
      <t>ベッシ</t>
    </rPh>
    <phoneticPr fontId="2"/>
  </si>
  <si>
    <t>事故発生報告書</t>
    <rPh sb="0" eb="2">
      <t>ジコ</t>
    </rPh>
    <rPh sb="2" eb="4">
      <t>ハッセイ</t>
    </rPh>
    <rPh sb="4" eb="7">
      <t>ホウコクショ</t>
    </rPh>
    <phoneticPr fontId="2"/>
  </si>
  <si>
    <t>発生日時</t>
    <rPh sb="0" eb="2">
      <t>ハッセイ</t>
    </rPh>
    <rPh sb="2" eb="4">
      <t>ニチジ</t>
    </rPh>
    <phoneticPr fontId="2"/>
  </si>
  <si>
    <t>発生場所</t>
    <rPh sb="0" eb="2">
      <t>ハッセイ</t>
    </rPh>
    <rPh sb="2" eb="4">
      <t>バショ</t>
    </rPh>
    <phoneticPr fontId="2"/>
  </si>
  <si>
    <t>添付図面</t>
    <rPh sb="0" eb="2">
      <t>テンプ</t>
    </rPh>
    <rPh sb="2" eb="4">
      <t>ズメン</t>
    </rPh>
    <phoneticPr fontId="2"/>
  </si>
  <si>
    <t>上記工事について、事故が発生したので、次のとおり報告します。</t>
    <rPh sb="0" eb="2">
      <t>ジョウキ</t>
    </rPh>
    <rPh sb="2" eb="4">
      <t>コウジ</t>
    </rPh>
    <rPh sb="9" eb="11">
      <t>ジコ</t>
    </rPh>
    <rPh sb="12" eb="14">
      <t>ハッセイ</t>
    </rPh>
    <rPh sb="19" eb="20">
      <t>ツギ</t>
    </rPh>
    <rPh sb="24" eb="26">
      <t>ホウコク</t>
    </rPh>
    <phoneticPr fontId="2"/>
  </si>
  <si>
    <t>内容</t>
    <rPh sb="0" eb="2">
      <t>ナイヨウ</t>
    </rPh>
    <phoneticPr fontId="2"/>
  </si>
  <si>
    <t>原因</t>
    <rPh sb="0" eb="2">
      <t>ゲンイン</t>
    </rPh>
    <phoneticPr fontId="2"/>
  </si>
  <si>
    <t>※　人身事故が発生した場合は、調書を別途提出すること。</t>
    <rPh sb="2" eb="4">
      <t>ジンシン</t>
    </rPh>
    <rPh sb="4" eb="6">
      <t>ジコ</t>
    </rPh>
    <rPh sb="7" eb="9">
      <t>ハッセイ</t>
    </rPh>
    <rPh sb="11" eb="13">
      <t>バアイ</t>
    </rPh>
    <rPh sb="15" eb="16">
      <t>チョウ</t>
    </rPh>
    <rPh sb="16" eb="17">
      <t>ショ</t>
    </rPh>
    <rPh sb="18" eb="20">
      <t>ベット</t>
    </rPh>
    <rPh sb="20" eb="22">
      <t>テイシュツ</t>
    </rPh>
    <phoneticPr fontId="2"/>
  </si>
  <si>
    <t>合計</t>
    <rPh sb="0" eb="2">
      <t>ゴウケイ</t>
    </rPh>
    <phoneticPr fontId="2"/>
  </si>
  <si>
    <t>請求書・領収書（中間前払金）</t>
    <phoneticPr fontId="2"/>
  </si>
  <si>
    <t>工事契約金額の２０％以内</t>
    <rPh sb="0" eb="2">
      <t>コウジ</t>
    </rPh>
    <rPh sb="2" eb="4">
      <t>ケイヤク</t>
    </rPh>
    <rPh sb="4" eb="6">
      <t>キンガク</t>
    </rPh>
    <rPh sb="10" eb="12">
      <t>イナイ</t>
    </rPh>
    <phoneticPr fontId="2"/>
  </si>
  <si>
    <t>第２０号様式（工）</t>
    <rPh sb="0" eb="1">
      <t>ダイ</t>
    </rPh>
    <rPh sb="3" eb="4">
      <t>ゴウ</t>
    </rPh>
    <rPh sb="4" eb="6">
      <t>ヨウシキ</t>
    </rPh>
    <rPh sb="7" eb="8">
      <t>コウ</t>
    </rPh>
    <phoneticPr fontId="2"/>
  </si>
  <si>
    <t>第２１号様式（工）</t>
    <rPh sb="0" eb="1">
      <t>ダイ</t>
    </rPh>
    <rPh sb="3" eb="4">
      <t>ゴウ</t>
    </rPh>
    <rPh sb="4" eb="6">
      <t>ヨウシキ</t>
    </rPh>
    <rPh sb="7" eb="8">
      <t>コウ</t>
    </rPh>
    <phoneticPr fontId="2"/>
  </si>
  <si>
    <t>第２２号様式（工）</t>
    <rPh sb="0" eb="1">
      <t>ダイ</t>
    </rPh>
    <rPh sb="3" eb="4">
      <t>ゴウ</t>
    </rPh>
    <rPh sb="4" eb="6">
      <t>ヨウシキ</t>
    </rPh>
    <rPh sb="7" eb="8">
      <t>コウ</t>
    </rPh>
    <phoneticPr fontId="2"/>
  </si>
  <si>
    <t>第２３号様式（工）</t>
    <rPh sb="0" eb="1">
      <t>ダイ</t>
    </rPh>
    <rPh sb="3" eb="4">
      <t>ゴウ</t>
    </rPh>
    <rPh sb="4" eb="6">
      <t>ヨウシキ</t>
    </rPh>
    <rPh sb="7" eb="8">
      <t>コウ</t>
    </rPh>
    <phoneticPr fontId="2"/>
  </si>
  <si>
    <t>第２９号様式（工）</t>
    <rPh sb="0" eb="1">
      <t>ダイ</t>
    </rPh>
    <rPh sb="3" eb="4">
      <t>ゴウ</t>
    </rPh>
    <rPh sb="4" eb="6">
      <t>ヨウシキ</t>
    </rPh>
    <rPh sb="7" eb="8">
      <t>コウ</t>
    </rPh>
    <phoneticPr fontId="2"/>
  </si>
  <si>
    <t>第３２号様式（工）</t>
    <rPh sb="0" eb="1">
      <t>ダイ</t>
    </rPh>
    <rPh sb="3" eb="4">
      <t>ゴウ</t>
    </rPh>
    <rPh sb="4" eb="6">
      <t>ヨウシキ</t>
    </rPh>
    <rPh sb="7" eb="8">
      <t>コウ</t>
    </rPh>
    <phoneticPr fontId="2"/>
  </si>
  <si>
    <t>第３３号様式（工）</t>
    <rPh sb="0" eb="1">
      <t>ダイ</t>
    </rPh>
    <rPh sb="3" eb="4">
      <t>ゴウ</t>
    </rPh>
    <rPh sb="4" eb="6">
      <t>ヨウシキ</t>
    </rPh>
    <rPh sb="7" eb="8">
      <t>コウ</t>
    </rPh>
    <phoneticPr fontId="2"/>
  </si>
  <si>
    <t>　</t>
    <phoneticPr fontId="2"/>
  </si>
  <si>
    <t>現場代理人</t>
    <phoneticPr fontId="2"/>
  </si>
  <si>
    <t>　</t>
    <phoneticPr fontId="2"/>
  </si>
  <si>
    <t>室内化学物質空気濃度測定結果報告書</t>
    <phoneticPr fontId="2"/>
  </si>
  <si>
    <t>氏　　　　　　　名</t>
    <rPh sb="0" eb="1">
      <t>シ</t>
    </rPh>
    <rPh sb="8" eb="9">
      <t>メイ</t>
    </rPh>
    <phoneticPr fontId="2"/>
  </si>
  <si>
    <t>ただし</t>
    <phoneticPr fontId="2"/>
  </si>
  <si>
    <t>受注者</t>
    <rPh sb="0" eb="2">
      <t>ジュチュウ</t>
    </rPh>
    <rPh sb="2" eb="3">
      <t>シャ</t>
    </rPh>
    <phoneticPr fontId="2"/>
  </si>
  <si>
    <t>受注者</t>
    <rPh sb="0" eb="3">
      <t>ジュチュウシャ</t>
    </rPh>
    <phoneticPr fontId="2"/>
  </si>
  <si>
    <t>受　注　者</t>
    <rPh sb="0" eb="1">
      <t>ジュ</t>
    </rPh>
    <rPh sb="2" eb="3">
      <t>チュウ</t>
    </rPh>
    <rPh sb="4" eb="5">
      <t>シャ</t>
    </rPh>
    <phoneticPr fontId="2"/>
  </si>
  <si>
    <t>受　注　者　　　</t>
    <rPh sb="0" eb="1">
      <t>ジュ</t>
    </rPh>
    <rPh sb="2" eb="3">
      <t>チュウ</t>
    </rPh>
    <rPh sb="4" eb="5">
      <t>シャ</t>
    </rPh>
    <phoneticPr fontId="2"/>
  </si>
  <si>
    <t>受 注 者</t>
    <rPh sb="0" eb="1">
      <t>ジュ</t>
    </rPh>
    <rPh sb="2" eb="3">
      <t>チュウ</t>
    </rPh>
    <rPh sb="4" eb="5">
      <t>シャ</t>
    </rPh>
    <phoneticPr fontId="2"/>
  </si>
  <si>
    <t>下記工事について工期に含まれていない休日等の工事施工について届け出ます。</t>
  </si>
  <si>
    <t>施工日時</t>
    <rPh sb="0" eb="2">
      <t>セコウ</t>
    </rPh>
    <rPh sb="2" eb="4">
      <t>ニチジ</t>
    </rPh>
    <phoneticPr fontId="2"/>
  </si>
  <si>
    <t>理由</t>
    <rPh sb="0" eb="2">
      <t>リユウ</t>
    </rPh>
    <phoneticPr fontId="2"/>
  </si>
  <si>
    <t>　</t>
  </si>
  <si>
    <t>現場代理人</t>
  </si>
  <si>
    <t>第２７号様式（工）</t>
    <rPh sb="0" eb="1">
      <t>ダイ</t>
    </rPh>
    <rPh sb="3" eb="4">
      <t>ゴウ</t>
    </rPh>
    <rPh sb="4" eb="6">
      <t>ヨウシキ</t>
    </rPh>
    <rPh sb="7" eb="8">
      <t>コウ</t>
    </rPh>
    <phoneticPr fontId="2"/>
  </si>
  <si>
    <t>第２８号様式（工）</t>
    <rPh sb="0" eb="1">
      <t>ダイ</t>
    </rPh>
    <rPh sb="3" eb="4">
      <t>ゴウ</t>
    </rPh>
    <rPh sb="4" eb="6">
      <t>ヨウシキ</t>
    </rPh>
    <rPh sb="7" eb="8">
      <t>コウ</t>
    </rPh>
    <phoneticPr fontId="2"/>
  </si>
  <si>
    <t>※○○欄に下記の工種を記載すること</t>
    <rPh sb="3" eb="4">
      <t>ラン</t>
    </rPh>
    <rPh sb="5" eb="7">
      <t>カキ</t>
    </rPh>
    <rPh sb="8" eb="9">
      <t>コウ</t>
    </rPh>
    <rPh sb="9" eb="10">
      <t>タネ</t>
    </rPh>
    <rPh sb="11" eb="13">
      <t>キサイ</t>
    </rPh>
    <phoneticPr fontId="2"/>
  </si>
  <si>
    <t>第１６号様式（工）</t>
    <rPh sb="0" eb="1">
      <t>ダイ</t>
    </rPh>
    <rPh sb="3" eb="4">
      <t>ゴウ</t>
    </rPh>
    <rPh sb="4" eb="6">
      <t>ヨウシキ</t>
    </rPh>
    <rPh sb="7" eb="8">
      <t>コウ</t>
    </rPh>
    <phoneticPr fontId="2"/>
  </si>
  <si>
    <t xml:space="preserve">担当現場監督員 </t>
    <phoneticPr fontId="2"/>
  </si>
  <si>
    <t>　　       令和　　　年　　　月　　　日　　</t>
    <rPh sb="9" eb="11">
      <t>レイワ</t>
    </rPh>
    <rPh sb="14" eb="15">
      <t>ネン</t>
    </rPh>
    <rPh sb="18" eb="19">
      <t>ツキ</t>
    </rPh>
    <rPh sb="22" eb="23">
      <t>ヒ</t>
    </rPh>
    <phoneticPr fontId="2"/>
  </si>
  <si>
    <t>　　令和　　　年　　　月　　　日　　</t>
    <rPh sb="2" eb="4">
      <t>レイワ</t>
    </rPh>
    <rPh sb="7" eb="8">
      <t>ネン</t>
    </rPh>
    <rPh sb="11" eb="12">
      <t>ツキ</t>
    </rPh>
    <rPh sb="15" eb="16">
      <t>ヒ</t>
    </rPh>
    <phoneticPr fontId="2"/>
  </si>
  <si>
    <t>アスファルトコンクリート塊</t>
    <rPh sb="12" eb="13">
      <t>カイ</t>
    </rPh>
    <phoneticPr fontId="2"/>
  </si>
  <si>
    <t>汚泥</t>
    <rPh sb="0" eb="2">
      <t>オデイ</t>
    </rPh>
    <phoneticPr fontId="2"/>
  </si>
  <si>
    <t>容積換算表</t>
    <rPh sb="0" eb="2">
      <t>ヨウセキ</t>
    </rPh>
    <phoneticPr fontId="2"/>
  </si>
  <si>
    <t>廃棄物の種類</t>
    <rPh sb="0" eb="2">
      <t>ハイキ</t>
    </rPh>
    <rPh sb="2" eb="3">
      <t>ブツ</t>
    </rPh>
    <rPh sb="4" eb="6">
      <t>シュルイ</t>
    </rPh>
    <phoneticPr fontId="2"/>
  </si>
  <si>
    <t>換算係数：ｔ/㎥</t>
    <rPh sb="0" eb="2">
      <t>カンザン</t>
    </rPh>
    <rPh sb="2" eb="4">
      <t>ケイスウ</t>
    </rPh>
    <phoneticPr fontId="2"/>
  </si>
  <si>
    <t>コンクリート塊</t>
    <rPh sb="6" eb="7">
      <t>カタマリ</t>
    </rPh>
    <phoneticPr fontId="2"/>
  </si>
  <si>
    <t>ガラス・陶器くず</t>
    <rPh sb="4" eb="6">
      <t>トウキ</t>
    </rPh>
    <phoneticPr fontId="2"/>
  </si>
  <si>
    <t>品     目</t>
    <rPh sb="0" eb="1">
      <t>シナ</t>
    </rPh>
    <rPh sb="6" eb="7">
      <t>メ</t>
    </rPh>
    <phoneticPr fontId="2"/>
  </si>
  <si>
    <t>／</t>
    <phoneticPr fontId="2"/>
  </si>
  <si>
    <t>小計</t>
    <rPh sb="0" eb="2">
      <t>ショウケイ</t>
    </rPh>
    <phoneticPr fontId="2"/>
  </si>
  <si>
    <t>マニュフェスト番号</t>
    <rPh sb="7" eb="9">
      <t>バンゴウ</t>
    </rPh>
    <phoneticPr fontId="2"/>
  </si>
  <si>
    <t>㎥</t>
    <phoneticPr fontId="2"/>
  </si>
  <si>
    <t>t</t>
    <phoneticPr fontId="2"/>
  </si>
  <si>
    <t>㎥</t>
    <phoneticPr fontId="2"/>
  </si>
  <si>
    <t>木くず</t>
    <rPh sb="0" eb="1">
      <t>キ</t>
    </rPh>
    <phoneticPr fontId="2"/>
  </si>
  <si>
    <t>ガラス</t>
    <phoneticPr fontId="2"/>
  </si>
  <si>
    <t>㎥</t>
    <phoneticPr fontId="2"/>
  </si>
  <si>
    <t>発生材数量表（報告）</t>
    <rPh sb="0" eb="2">
      <t>ハッセイ</t>
    </rPh>
    <rPh sb="2" eb="3">
      <t>ザイ</t>
    </rPh>
    <rPh sb="3" eb="5">
      <t>スウリョウ</t>
    </rPh>
    <rPh sb="5" eb="6">
      <t>ヒョウ</t>
    </rPh>
    <rPh sb="7" eb="9">
      <t>ホウコク</t>
    </rPh>
    <phoneticPr fontId="2"/>
  </si>
  <si>
    <t>ただし、上段：マニュフェストの数値（㎥）、下段：産廃報告書の数字（ｔ）</t>
    <phoneticPr fontId="2"/>
  </si>
  <si>
    <t>　－51－</t>
    <phoneticPr fontId="2"/>
  </si>
  <si>
    <t>　－76－</t>
    <phoneticPr fontId="2"/>
  </si>
  <si>
    <t>　－79－</t>
    <phoneticPr fontId="2"/>
  </si>
  <si>
    <t>　－82－</t>
    <phoneticPr fontId="2"/>
  </si>
  <si>
    <t>　－50－</t>
    <phoneticPr fontId="2"/>
  </si>
  <si>
    <t>受注者は担当者を２名記入のこと。</t>
    <rPh sb="0" eb="3">
      <t>ジュチュウシャ</t>
    </rPh>
    <rPh sb="4" eb="7">
      <t>タントウシャ</t>
    </rPh>
    <phoneticPr fontId="2"/>
  </si>
  <si>
    <t>市は担当者を２名記入のこと。（市担当者の氏名、連絡先は市の担当者が記入します。）</t>
    <rPh sb="0" eb="1">
      <t>シ</t>
    </rPh>
    <rPh sb="2" eb="5">
      <t>タントウシャ</t>
    </rPh>
    <rPh sb="7" eb="8">
      <t>メイ</t>
    </rPh>
    <rPh sb="8" eb="10">
      <t>キニュウ</t>
    </rPh>
    <rPh sb="15" eb="16">
      <t>シ</t>
    </rPh>
    <rPh sb="16" eb="18">
      <t>タントウ</t>
    </rPh>
    <rPh sb="18" eb="19">
      <t>シャ</t>
    </rPh>
    <rPh sb="20" eb="22">
      <t>シメイ</t>
    </rPh>
    <rPh sb="23" eb="25">
      <t>レンラク</t>
    </rPh>
    <rPh sb="25" eb="26">
      <t>サキ</t>
    </rPh>
    <rPh sb="27" eb="28">
      <t>シ</t>
    </rPh>
    <rPh sb="29" eb="32">
      <t>タントウシャ</t>
    </rPh>
    <rPh sb="33" eb="35">
      <t>キニュウ</t>
    </rPh>
    <phoneticPr fontId="2"/>
  </si>
  <si>
    <t>※中間出来高、設計変更または前払金のある場合の完成払いの請求内訳書
※変更契約金額は、変更が１回だけの場合は変更契約金額と記入する。</t>
    <rPh sb="1" eb="3">
      <t>チュウカン</t>
    </rPh>
    <rPh sb="3" eb="5">
      <t>デキ</t>
    </rPh>
    <rPh sb="5" eb="6">
      <t>タカ</t>
    </rPh>
    <rPh sb="23" eb="25">
      <t>カンセイ</t>
    </rPh>
    <rPh sb="25" eb="26">
      <t>ハラ</t>
    </rPh>
    <rPh sb="28" eb="30">
      <t>セイキュウ</t>
    </rPh>
    <rPh sb="30" eb="32">
      <t>ウチワケ</t>
    </rPh>
    <rPh sb="32" eb="33">
      <t>ショ</t>
    </rPh>
    <rPh sb="35" eb="37">
      <t>ヘンコウ</t>
    </rPh>
    <rPh sb="37" eb="39">
      <t>ケイヤク</t>
    </rPh>
    <rPh sb="39" eb="41">
      <t>キンガク</t>
    </rPh>
    <rPh sb="43" eb="45">
      <t>ヘンコウ</t>
    </rPh>
    <rPh sb="47" eb="48">
      <t>カイ</t>
    </rPh>
    <rPh sb="51" eb="53">
      <t>バアイ</t>
    </rPh>
    <rPh sb="54" eb="56">
      <t>ヘンコウ</t>
    </rPh>
    <rPh sb="56" eb="58">
      <t>ケイヤク</t>
    </rPh>
    <rPh sb="58" eb="60">
      <t>キンガク</t>
    </rPh>
    <rPh sb="61" eb="63">
      <t>キニュウ</t>
    </rPh>
    <phoneticPr fontId="2"/>
  </si>
  <si>
    <t>実施工程表</t>
    <rPh sb="0" eb="2">
      <t>ジッシ</t>
    </rPh>
    <rPh sb="2" eb="5">
      <t>コウテイヒョウ</t>
    </rPh>
    <phoneticPr fontId="2"/>
  </si>
  <si>
    <t>　－83－</t>
    <phoneticPr fontId="2"/>
  </si>
  <si>
    <t>　－80－</t>
    <phoneticPr fontId="2"/>
  </si>
  <si>
    <t>　－61－</t>
    <phoneticPr fontId="2"/>
  </si>
  <si>
    <t>　　　　　　　　　　　</t>
    <phoneticPr fontId="2"/>
  </si>
  <si>
    <t>　　　　　　　　　</t>
    <phoneticPr fontId="2"/>
  </si>
  <si>
    <t>工　　事　　日　　報　　表</t>
    <rPh sb="0" eb="1">
      <t>コウ</t>
    </rPh>
    <rPh sb="3" eb="4">
      <t>ジ</t>
    </rPh>
    <rPh sb="6" eb="7">
      <t>ニチ</t>
    </rPh>
    <rPh sb="9" eb="10">
      <t>ホウ</t>
    </rPh>
    <rPh sb="12" eb="13">
      <t>ヒョウ</t>
    </rPh>
    <phoneticPr fontId="2"/>
  </si>
  <si>
    <t>天気</t>
    <rPh sb="0" eb="1">
      <t>テン</t>
    </rPh>
    <rPh sb="1" eb="2">
      <t>キ</t>
    </rPh>
    <phoneticPr fontId="2"/>
  </si>
  <si>
    <t>曜日</t>
    <rPh sb="0" eb="1">
      <t>ヨウ</t>
    </rPh>
    <rPh sb="1" eb="2">
      <t>ヒ</t>
    </rPh>
    <phoneticPr fontId="2"/>
  </si>
  <si>
    <t>職名</t>
    <rPh sb="0" eb="2">
      <t>ショクメイ</t>
    </rPh>
    <phoneticPr fontId="2"/>
  </si>
  <si>
    <t>累計</t>
    <phoneticPr fontId="2"/>
  </si>
  <si>
    <t>作業内容</t>
    <rPh sb="0" eb="2">
      <t>サギョウ</t>
    </rPh>
    <rPh sb="2" eb="4">
      <t>ナイヨウ</t>
    </rPh>
    <phoneticPr fontId="2"/>
  </si>
  <si>
    <t>出　場　人　員</t>
    <rPh sb="0" eb="1">
      <t>デ</t>
    </rPh>
    <rPh sb="2" eb="3">
      <t>バ</t>
    </rPh>
    <rPh sb="4" eb="5">
      <t>ヒト</t>
    </rPh>
    <rPh sb="6" eb="7">
      <t>イン</t>
    </rPh>
    <phoneticPr fontId="2"/>
  </si>
  <si>
    <t>合　　　計</t>
    <rPh sb="0" eb="1">
      <t>ゴウ</t>
    </rPh>
    <rPh sb="4" eb="5">
      <t>ケイ</t>
    </rPh>
    <phoneticPr fontId="2"/>
  </si>
  <si>
    <t>材　料　搬　入　集　計　表</t>
    <rPh sb="0" eb="1">
      <t>ザイ</t>
    </rPh>
    <rPh sb="2" eb="3">
      <t>リョウ</t>
    </rPh>
    <rPh sb="4" eb="5">
      <t>ハン</t>
    </rPh>
    <rPh sb="6" eb="7">
      <t>イリ</t>
    </rPh>
    <rPh sb="8" eb="9">
      <t>シュウ</t>
    </rPh>
    <rPh sb="10" eb="11">
      <t>ケイ</t>
    </rPh>
    <rPh sb="12" eb="13">
      <t>ヒョウ</t>
    </rPh>
    <phoneticPr fontId="2"/>
  </si>
  <si>
    <t>２回</t>
    <rPh sb="1" eb="2">
      <t>カイ</t>
    </rPh>
    <phoneticPr fontId="2"/>
  </si>
  <si>
    <t>１回</t>
    <rPh sb="1" eb="2">
      <t>カイ</t>
    </rPh>
    <phoneticPr fontId="2"/>
  </si>
  <si>
    <t>３回</t>
    <rPh sb="1" eb="2">
      <t>カイ</t>
    </rPh>
    <phoneticPr fontId="2"/>
  </si>
  <si>
    <t>４回</t>
    <rPh sb="1" eb="2">
      <t>カイ</t>
    </rPh>
    <phoneticPr fontId="2"/>
  </si>
  <si>
    <t>５回</t>
    <rPh sb="1" eb="2">
      <t>カイ</t>
    </rPh>
    <phoneticPr fontId="2"/>
  </si>
  <si>
    <t>６回</t>
    <rPh sb="1" eb="2">
      <t>カイ</t>
    </rPh>
    <phoneticPr fontId="2"/>
  </si>
  <si>
    <t>７回</t>
    <rPh sb="1" eb="2">
      <t>カイ</t>
    </rPh>
    <phoneticPr fontId="2"/>
  </si>
  <si>
    <t>８回</t>
    <rPh sb="1" eb="2">
      <t>カイ</t>
    </rPh>
    <phoneticPr fontId="2"/>
  </si>
  <si>
    <t>９回</t>
    <rPh sb="1" eb="2">
      <t>カイ</t>
    </rPh>
    <phoneticPr fontId="2"/>
  </si>
  <si>
    <t>１０回</t>
    <rPh sb="2" eb="3">
      <t>カイ</t>
    </rPh>
    <phoneticPr fontId="2"/>
  </si>
  <si>
    <t>１１回</t>
    <rPh sb="2" eb="3">
      <t>カイ</t>
    </rPh>
    <phoneticPr fontId="2"/>
  </si>
  <si>
    <t>１２回</t>
    <rPh sb="2" eb="3">
      <t>カイ</t>
    </rPh>
    <phoneticPr fontId="2"/>
  </si>
  <si>
    <t>１３回</t>
    <rPh sb="2" eb="3">
      <t>カイ</t>
    </rPh>
    <phoneticPr fontId="2"/>
  </si>
  <si>
    <t>１４回</t>
    <rPh sb="2" eb="3">
      <t>カイ</t>
    </rPh>
    <phoneticPr fontId="2"/>
  </si>
  <si>
    <t>１５回</t>
    <rPh sb="2" eb="3">
      <t>カイ</t>
    </rPh>
    <phoneticPr fontId="2"/>
  </si>
  <si>
    <t>１６回</t>
    <rPh sb="2" eb="3">
      <t>カイ</t>
    </rPh>
    <phoneticPr fontId="2"/>
  </si>
  <si>
    <t>１７回</t>
    <rPh sb="2" eb="3">
      <t>カイ</t>
    </rPh>
    <phoneticPr fontId="2"/>
  </si>
  <si>
    <t>１８回</t>
    <rPh sb="2" eb="3">
      <t>カイ</t>
    </rPh>
    <phoneticPr fontId="2"/>
  </si>
  <si>
    <t>１９回</t>
    <rPh sb="2" eb="3">
      <t>カイ</t>
    </rPh>
    <phoneticPr fontId="2"/>
  </si>
  <si>
    <t>２０回</t>
    <rPh sb="2" eb="3">
      <t>カイ</t>
    </rPh>
    <phoneticPr fontId="2"/>
  </si>
  <si>
    <t>第４号様式の２（材検）別紙</t>
    <rPh sb="0" eb="1">
      <t>ダイ</t>
    </rPh>
    <rPh sb="2" eb="3">
      <t>ゴウ</t>
    </rPh>
    <rPh sb="3" eb="5">
      <t>ヨウシキ</t>
    </rPh>
    <rPh sb="8" eb="9">
      <t>ザイ</t>
    </rPh>
    <rPh sb="9" eb="10">
      <t>ケン</t>
    </rPh>
    <rPh sb="11" eb="13">
      <t>ベッシ</t>
    </rPh>
    <phoneticPr fontId="2"/>
  </si>
  <si>
    <t>第４号様式の３（材検）別紙</t>
    <phoneticPr fontId="2"/>
  </si>
  <si>
    <t>第１８号様式（工）</t>
    <rPh sb="0" eb="1">
      <t>ダイ</t>
    </rPh>
    <rPh sb="3" eb="4">
      <t>ゴウ</t>
    </rPh>
    <rPh sb="4" eb="6">
      <t>ヨウシキ</t>
    </rPh>
    <rPh sb="7" eb="8">
      <t>コウ</t>
    </rPh>
    <phoneticPr fontId="2"/>
  </si>
  <si>
    <t>第１９号様式（工）</t>
    <rPh sb="0" eb="1">
      <t>ダイ</t>
    </rPh>
    <rPh sb="3" eb="4">
      <t>ゴウ</t>
    </rPh>
    <rPh sb="4" eb="6">
      <t>ヨウシキ</t>
    </rPh>
    <rPh sb="7" eb="8">
      <t>コウ</t>
    </rPh>
    <phoneticPr fontId="2"/>
  </si>
  <si>
    <t>第２３号様式の２（工）</t>
    <rPh sb="0" eb="1">
      <t>ダイ</t>
    </rPh>
    <rPh sb="3" eb="4">
      <t>ゴウ</t>
    </rPh>
    <rPh sb="4" eb="6">
      <t>ヨウシキ</t>
    </rPh>
    <rPh sb="9" eb="10">
      <t>コウ</t>
    </rPh>
    <phoneticPr fontId="2"/>
  </si>
  <si>
    <t>また、その他、監督員の指示する工種について提出する</t>
    <phoneticPr fontId="2"/>
  </si>
  <si>
    <t>担当者氏名</t>
    <rPh sb="0" eb="3">
      <t>タントウシャ</t>
    </rPh>
    <rPh sb="3" eb="5">
      <t>シメイ</t>
    </rPh>
    <phoneticPr fontId="2"/>
  </si>
  <si>
    <t>形状・寸法</t>
    <phoneticPr fontId="2"/>
  </si>
  <si>
    <t>搬入合計数量</t>
    <rPh sb="0" eb="2">
      <t>ハンニュウ</t>
    </rPh>
    <rPh sb="2" eb="4">
      <t>ゴウケイ</t>
    </rPh>
    <rPh sb="4" eb="6">
      <t>スウリョウ</t>
    </rPh>
    <phoneticPr fontId="2"/>
  </si>
  <si>
    <t>単位</t>
    <phoneticPr fontId="2"/>
  </si>
  <si>
    <t>搬入年月日</t>
    <rPh sb="0" eb="2">
      <t>ハンニュウ</t>
    </rPh>
    <rPh sb="2" eb="5">
      <t>ネンガッピ</t>
    </rPh>
    <phoneticPr fontId="2"/>
  </si>
  <si>
    <t>備考</t>
    <rPh sb="0" eb="2">
      <t>ビコウ</t>
    </rPh>
    <phoneticPr fontId="2"/>
  </si>
  <si>
    <t>記事</t>
    <rPh sb="0" eb="2">
      <t>キジ</t>
    </rPh>
    <phoneticPr fontId="2"/>
  </si>
  <si>
    <t>　－47－</t>
    <phoneticPr fontId="2"/>
  </si>
  <si>
    <t>　－49－</t>
    <phoneticPr fontId="2"/>
  </si>
  <si>
    <t>　－57－</t>
    <phoneticPr fontId="2"/>
  </si>
  <si>
    <t>　－59－</t>
    <phoneticPr fontId="2"/>
  </si>
  <si>
    <t>　－60－</t>
    <phoneticPr fontId="2"/>
  </si>
  <si>
    <t>　－67－</t>
    <phoneticPr fontId="2"/>
  </si>
  <si>
    <t>　－68－</t>
    <phoneticPr fontId="2"/>
  </si>
  <si>
    <t>　－69－</t>
    <phoneticPr fontId="2"/>
  </si>
  <si>
    <t>　－70－</t>
    <phoneticPr fontId="2"/>
  </si>
  <si>
    <t>　－73－</t>
    <phoneticPr fontId="2"/>
  </si>
  <si>
    <t>　－75－</t>
    <phoneticPr fontId="2"/>
  </si>
  <si>
    <t>　－78－</t>
    <phoneticPr fontId="2"/>
  </si>
  <si>
    <t>　－81－</t>
    <phoneticPr fontId="2"/>
  </si>
  <si>
    <t>－45－</t>
    <phoneticPr fontId="2"/>
  </si>
  <si>
    <t>　－46－</t>
    <phoneticPr fontId="2"/>
  </si>
  <si>
    <t>　－48－</t>
    <phoneticPr fontId="2"/>
  </si>
  <si>
    <t>-52-</t>
    <phoneticPr fontId="2"/>
  </si>
  <si>
    <t>　－53－</t>
    <phoneticPr fontId="2"/>
  </si>
  <si>
    <t>　－54－</t>
    <phoneticPr fontId="2"/>
  </si>
  <si>
    <t>　－55－</t>
    <phoneticPr fontId="2"/>
  </si>
  <si>
    <t>　－56－</t>
    <phoneticPr fontId="2"/>
  </si>
  <si>
    <t>　－58－</t>
    <phoneticPr fontId="2"/>
  </si>
  <si>
    <t>　－62－</t>
    <phoneticPr fontId="2"/>
  </si>
  <si>
    <t>-71-</t>
    <phoneticPr fontId="2"/>
  </si>
  <si>
    <t>　－72－</t>
    <phoneticPr fontId="2"/>
  </si>
  <si>
    <t>　－74－</t>
    <phoneticPr fontId="2"/>
  </si>
  <si>
    <t>　－77－</t>
    <phoneticPr fontId="2"/>
  </si>
  <si>
    <t>第１３号様式（工）</t>
    <rPh sb="0" eb="1">
      <t>ダイ</t>
    </rPh>
    <rPh sb="3" eb="4">
      <t>ゴウ</t>
    </rPh>
    <rPh sb="4" eb="6">
      <t>ヨウシキ</t>
    </rPh>
    <rPh sb="7" eb="8">
      <t>コウ</t>
    </rPh>
    <phoneticPr fontId="2"/>
  </si>
  <si>
    <t>第１４号様式（工）</t>
    <rPh sb="0" eb="1">
      <t>ダイ</t>
    </rPh>
    <rPh sb="3" eb="4">
      <t>ゴウ</t>
    </rPh>
    <rPh sb="4" eb="6">
      <t>ヨウシキ</t>
    </rPh>
    <rPh sb="7" eb="8">
      <t>コウ</t>
    </rPh>
    <phoneticPr fontId="2"/>
  </si>
  <si>
    <t>P24～Ｐ27の工事別施工計画リストの工種について提出すること。</t>
    <rPh sb="8" eb="10">
      <t>コウジ</t>
    </rPh>
    <rPh sb="10" eb="11">
      <t>ベツ</t>
    </rPh>
    <rPh sb="11" eb="13">
      <t>セコウ</t>
    </rPh>
    <rPh sb="13" eb="15">
      <t>ケイカク</t>
    </rPh>
    <rPh sb="19" eb="20">
      <t>コウ</t>
    </rPh>
    <rPh sb="20" eb="21">
      <t>シュ</t>
    </rPh>
    <rPh sb="25" eb="27">
      <t>テイシュツ</t>
    </rPh>
    <phoneticPr fontId="2"/>
  </si>
  <si>
    <t>休日等の工事作業届</t>
    <rPh sb="0" eb="2">
      <t>キュウジツ</t>
    </rPh>
    <rPh sb="2" eb="3">
      <t>ナド</t>
    </rPh>
    <rPh sb="4" eb="6">
      <t>コウジ</t>
    </rPh>
    <rPh sb="6" eb="8">
      <t>サギョウ</t>
    </rPh>
    <rPh sb="8" eb="9">
      <t>トドケ</t>
    </rPh>
    <phoneticPr fontId="2"/>
  </si>
  <si>
    <t>第２１号様式の２（工）</t>
    <rPh sb="0" eb="1">
      <t>ダイ</t>
    </rPh>
    <rPh sb="3" eb="4">
      <t>ゴウ</t>
    </rPh>
    <rPh sb="4" eb="6">
      <t>ヨウシキ</t>
    </rPh>
    <rPh sb="9" eb="10">
      <t>コウ</t>
    </rPh>
    <phoneticPr fontId="2"/>
  </si>
  <si>
    <t>第２１号様式の３（工）　</t>
    <rPh sb="0" eb="1">
      <t>ダイ</t>
    </rPh>
    <rPh sb="3" eb="4">
      <t>ゴウ</t>
    </rPh>
    <rPh sb="4" eb="6">
      <t>ヨウシキ</t>
    </rPh>
    <rPh sb="9" eb="10">
      <t>コウ</t>
    </rPh>
    <phoneticPr fontId="2"/>
  </si>
  <si>
    <t>　－65－</t>
    <phoneticPr fontId="2"/>
  </si>
  <si>
    <t>第２６号様式の２（工）</t>
    <rPh sb="0" eb="1">
      <t>ダイ</t>
    </rPh>
    <rPh sb="3" eb="4">
      <t>ゴウ</t>
    </rPh>
    <rPh sb="4" eb="6">
      <t>ヨウシキ</t>
    </rPh>
    <rPh sb="9" eb="10">
      <t>コウ</t>
    </rPh>
    <phoneticPr fontId="2"/>
  </si>
  <si>
    <t>第３２号様式の２（工）</t>
    <rPh sb="0" eb="1">
      <t>ダイ</t>
    </rPh>
    <rPh sb="3" eb="4">
      <t>ゴウ</t>
    </rPh>
    <rPh sb="4" eb="6">
      <t>ヨウシキ</t>
    </rPh>
    <rPh sb="9" eb="10">
      <t>コウ</t>
    </rPh>
    <phoneticPr fontId="2"/>
  </si>
  <si>
    <t>第３２号様式の３（工）</t>
    <rPh sb="0" eb="1">
      <t>ダイ</t>
    </rPh>
    <rPh sb="3" eb="4">
      <t>ゴウ</t>
    </rPh>
    <rPh sb="4" eb="6">
      <t>ヨウシキ</t>
    </rPh>
    <rPh sb="9" eb="10">
      <t>コウ</t>
    </rPh>
    <phoneticPr fontId="2"/>
  </si>
  <si>
    <t>第３２号様式の４（工）</t>
    <rPh sb="0" eb="1">
      <t>ダイ</t>
    </rPh>
    <rPh sb="3" eb="4">
      <t>ゴウ</t>
    </rPh>
    <rPh sb="4" eb="6">
      <t>ヨウシキ</t>
    </rPh>
    <rPh sb="9" eb="10">
      <t>コウ</t>
    </rPh>
    <phoneticPr fontId="2"/>
  </si>
  <si>
    <t>第３３号様式の２（工）</t>
    <rPh sb="0" eb="1">
      <t>ダイ</t>
    </rPh>
    <rPh sb="3" eb="4">
      <t>ゴウ</t>
    </rPh>
    <rPh sb="4" eb="6">
      <t>ヨウシキ</t>
    </rPh>
    <rPh sb="9" eb="10">
      <t>コウ</t>
    </rPh>
    <phoneticPr fontId="2"/>
  </si>
  <si>
    <t>累計
（前月）</t>
    <rPh sb="0" eb="2">
      <t>ルイケイ</t>
    </rPh>
    <rPh sb="4" eb="6">
      <t>ゼンゲツ</t>
    </rPh>
    <phoneticPr fontId="2"/>
  </si>
  <si>
    <t>３．　施工要領（施工手順を記載すること）</t>
    <rPh sb="3" eb="5">
      <t>セコウ</t>
    </rPh>
    <rPh sb="5" eb="6">
      <t>ヨウ</t>
    </rPh>
    <rPh sb="6" eb="7">
      <t>リョウ</t>
    </rPh>
    <rPh sb="8" eb="10">
      <t>セコウ</t>
    </rPh>
    <rPh sb="10" eb="12">
      <t>テジュン</t>
    </rPh>
    <rPh sb="13" eb="15">
      <t>キサイ</t>
    </rPh>
    <phoneticPr fontId="2"/>
  </si>
  <si>
    <t>　総務管理部建築施設課</t>
    <rPh sb="1" eb="3">
      <t>ソウム</t>
    </rPh>
    <rPh sb="3" eb="5">
      <t>カンリ</t>
    </rPh>
    <rPh sb="5" eb="6">
      <t>ブ</t>
    </rPh>
    <rPh sb="6" eb="8">
      <t>ケンチク</t>
    </rPh>
    <rPh sb="8" eb="10">
      <t>シセツ</t>
    </rPh>
    <rPh sb="10" eb="11">
      <t>カ</t>
    </rPh>
    <phoneticPr fontId="2"/>
  </si>
  <si>
    <t>府中市立〇〇センター外壁改修</t>
    <phoneticPr fontId="2"/>
  </si>
  <si>
    <t>令和　４年　４月　１９日　　（〇府契工第〇〇〇〇〇号）</t>
    <rPh sb="0" eb="2">
      <t>レイワ</t>
    </rPh>
    <rPh sb="4" eb="5">
      <t>ネン</t>
    </rPh>
    <rPh sb="7" eb="8">
      <t>ガツ</t>
    </rPh>
    <rPh sb="11" eb="12">
      <t>ニチ</t>
    </rPh>
    <rPh sb="16" eb="17">
      <t>フ</t>
    </rPh>
    <rPh sb="17" eb="18">
      <t>チギリ</t>
    </rPh>
    <rPh sb="18" eb="19">
      <t>コウ</t>
    </rPh>
    <rPh sb="19" eb="20">
      <t>ダイ</t>
    </rPh>
    <rPh sb="20" eb="26">
      <t>０００００ゴウ</t>
    </rPh>
    <phoneticPr fontId="2"/>
  </si>
  <si>
    <t>令和　４年　４月　２０日　～　令和　４年　９月　３０日</t>
    <rPh sb="0" eb="2">
      <t>レイワ</t>
    </rPh>
    <rPh sb="4" eb="5">
      <t>ネン</t>
    </rPh>
    <rPh sb="7" eb="8">
      <t>ガツ</t>
    </rPh>
    <rPh sb="11" eb="12">
      <t>ニチ</t>
    </rPh>
    <rPh sb="15" eb="17">
      <t>レイワ</t>
    </rPh>
    <rPh sb="19" eb="20">
      <t>ネン</t>
    </rPh>
    <rPh sb="22" eb="23">
      <t>ガツ</t>
    </rPh>
    <rPh sb="26" eb="27">
      <t>ニチ</t>
    </rPh>
    <phoneticPr fontId="2"/>
  </si>
  <si>
    <t>〇</t>
    <phoneticPr fontId="2"/>
  </si>
  <si>
    <t>〇</t>
    <phoneticPr fontId="2"/>
  </si>
  <si>
    <t>東京都府中市府中町〇丁目〇番地</t>
    <phoneticPr fontId="2"/>
  </si>
  <si>
    <t>府中建設株式会社</t>
    <phoneticPr fontId="2"/>
  </si>
  <si>
    <t>代表取締役　　府中　一郎</t>
    <phoneticPr fontId="2"/>
  </si>
  <si>
    <r>
      <rPr>
        <sz val="24"/>
        <color rgb="FFFF0000"/>
        <rFont val="ＭＳ Ｐ明朝"/>
        <family val="1"/>
        <charset val="128"/>
      </rPr>
      <t>○○</t>
    </r>
    <r>
      <rPr>
        <sz val="24"/>
        <color indexed="8"/>
        <rFont val="ＭＳ Ｐ明朝"/>
        <family val="1"/>
        <charset val="128"/>
      </rPr>
      <t>工事施工計画書</t>
    </r>
    <rPh sb="2" eb="4">
      <t>コウジ</t>
    </rPh>
    <rPh sb="4" eb="6">
      <t>セコウ</t>
    </rPh>
    <rPh sb="6" eb="8">
      <t>ケイカク</t>
    </rPh>
    <rPh sb="8" eb="9">
      <t>ショ</t>
    </rPh>
    <phoneticPr fontId="2"/>
  </si>
  <si>
    <t>府中市立〇〇センター外壁改修工事</t>
    <rPh sb="0" eb="3">
      <t>フチュウシ</t>
    </rPh>
    <rPh sb="3" eb="4">
      <t>リツ</t>
    </rPh>
    <rPh sb="10" eb="12">
      <t>ガイヘキ</t>
    </rPh>
    <rPh sb="12" eb="14">
      <t>カイシュウ</t>
    </rPh>
    <rPh sb="14" eb="15">
      <t>コウ</t>
    </rPh>
    <rPh sb="15" eb="16">
      <t>ジ</t>
    </rPh>
    <phoneticPr fontId="2"/>
  </si>
  <si>
    <t>東京都府中市宮西町〇丁目〇番地</t>
    <rPh sb="0" eb="3">
      <t>トウキョウト</t>
    </rPh>
    <rPh sb="3" eb="6">
      <t>フチュウシ</t>
    </rPh>
    <rPh sb="6" eb="8">
      <t>ミヤニシ</t>
    </rPh>
    <rPh sb="8" eb="9">
      <t>マチ</t>
    </rPh>
    <phoneticPr fontId="2"/>
  </si>
  <si>
    <t>令和　４　年　４　月　２０　日</t>
    <rPh sb="0" eb="2">
      <t>レイワ</t>
    </rPh>
    <rPh sb="5" eb="6">
      <t>トシ</t>
    </rPh>
    <rPh sb="9" eb="10">
      <t>ツキ</t>
    </rPh>
    <rPh sb="14" eb="15">
      <t>ヒ</t>
    </rPh>
    <phoneticPr fontId="2"/>
  </si>
  <si>
    <t>令和　４　年　９　月　３０　日</t>
    <rPh sb="0" eb="2">
      <t>レイワ</t>
    </rPh>
    <rPh sb="5" eb="6">
      <t>トシ</t>
    </rPh>
    <rPh sb="9" eb="10">
      <t>ツキ</t>
    </rPh>
    <rPh sb="14" eb="15">
      <t>ヒ</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</si>
  <si>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５</t>
    </r>
    <r>
      <rPr>
        <sz val="12"/>
        <color indexed="8"/>
        <rFont val="ＭＳ Ｐ明朝"/>
        <family val="1"/>
        <charset val="128"/>
      </rPr>
      <t>　月　</t>
    </r>
    <r>
      <rPr>
        <sz val="12"/>
        <color rgb="FFFF0000"/>
        <rFont val="ＭＳ Ｐ明朝"/>
        <family val="1"/>
        <charset val="128"/>
      </rPr>
      <t>２０</t>
    </r>
    <r>
      <rPr>
        <sz val="12"/>
        <color indexed="8"/>
        <rFont val="ＭＳ Ｐ明朝"/>
        <family val="1"/>
        <charset val="128"/>
      </rPr>
      <t>　日</t>
    </r>
    <rPh sb="0" eb="2">
      <t>レイワ</t>
    </rPh>
    <rPh sb="5" eb="6">
      <t>トシ</t>
    </rPh>
    <rPh sb="9" eb="10">
      <t>ツキ</t>
    </rPh>
    <rPh sb="14" eb="15">
      <t>ヒ</t>
    </rPh>
    <phoneticPr fontId="2"/>
  </si>
  <si>
    <t>東京都府中市府中町〇丁目〇番地</t>
    <rPh sb="0" eb="2">
      <t>トウキョウ</t>
    </rPh>
    <rPh sb="2" eb="3">
      <t>ト</t>
    </rPh>
    <rPh sb="3" eb="6">
      <t>フチュウシ</t>
    </rPh>
    <rPh sb="6" eb="8">
      <t>フチュウ</t>
    </rPh>
    <rPh sb="8" eb="9">
      <t>チョウ</t>
    </rPh>
    <rPh sb="10" eb="12">
      <t>チョウメ</t>
    </rPh>
    <rPh sb="13" eb="15">
      <t>バンチ</t>
    </rPh>
    <phoneticPr fontId="2"/>
  </si>
  <si>
    <t>府中建設株式会社</t>
    <rPh sb="0" eb="2">
      <t>フチュウ</t>
    </rPh>
    <rPh sb="2" eb="4">
      <t>ケンセツ</t>
    </rPh>
    <rPh sb="4" eb="8">
      <t>カブシキガイシャ</t>
    </rPh>
    <phoneticPr fontId="2"/>
  </si>
  <si>
    <t>代表取締役　　府中　一郎</t>
    <rPh sb="0" eb="2">
      <t>ダイヒョウ</t>
    </rPh>
    <rPh sb="2" eb="5">
      <t>トリシマリヤク</t>
    </rPh>
    <rPh sb="7" eb="9">
      <t>フチュウ</t>
    </rPh>
    <rPh sb="10" eb="12">
      <t>イチロウ</t>
    </rPh>
    <phoneticPr fontId="2"/>
  </si>
  <si>
    <t>府中　四郎</t>
    <rPh sb="0" eb="2">
      <t>フチュウ</t>
    </rPh>
    <rPh sb="3" eb="5">
      <t>シロウ</t>
    </rPh>
    <phoneticPr fontId="2"/>
  </si>
  <si>
    <r>
      <rPr>
        <sz val="16"/>
        <color rgb="FFFF0000"/>
        <rFont val="ＭＳ Ｐ明朝"/>
        <family val="1"/>
        <charset val="128"/>
      </rPr>
      <t>○○</t>
    </r>
    <r>
      <rPr>
        <sz val="16"/>
        <color indexed="8"/>
        <rFont val="ＭＳ Ｐ明朝"/>
        <family val="1"/>
        <charset val="128"/>
      </rPr>
      <t>工事施工計画書</t>
    </r>
    <rPh sb="2" eb="4">
      <t>コウジ</t>
    </rPh>
    <rPh sb="4" eb="6">
      <t>セコウ</t>
    </rPh>
    <rPh sb="6" eb="9">
      <t>ケイカクショ</t>
    </rPh>
    <phoneticPr fontId="2"/>
  </si>
  <si>
    <r>
      <t>（第</t>
    </r>
    <r>
      <rPr>
        <sz val="24"/>
        <color rgb="FFFF0000"/>
        <rFont val="ＭＳ Ｐ明朝"/>
        <family val="1"/>
        <charset val="128"/>
      </rPr>
      <t>１</t>
    </r>
    <r>
      <rPr>
        <sz val="24"/>
        <color theme="1"/>
        <rFont val="ＭＳ Ｐ明朝"/>
        <family val="1"/>
        <charset val="128"/>
      </rPr>
      <t>回）工場等検査申請書</t>
    </r>
    <rPh sb="5" eb="7">
      <t>コウジョウ</t>
    </rPh>
    <rPh sb="7" eb="8">
      <t>トウ</t>
    </rPh>
    <rPh sb="8" eb="10">
      <t>ケンサ</t>
    </rPh>
    <rPh sb="10" eb="13">
      <t>シンセイショ</t>
    </rPh>
    <phoneticPr fontId="2"/>
  </si>
  <si>
    <t>府中市立〇〇センター外壁改修工事</t>
    <rPh sb="0" eb="3">
      <t>フチュウシ</t>
    </rPh>
    <rPh sb="3" eb="4">
      <t>リツ</t>
    </rPh>
    <rPh sb="10" eb="12">
      <t>ガイヘキ</t>
    </rPh>
    <rPh sb="12" eb="14">
      <t>カイシュウ</t>
    </rPh>
    <rPh sb="14" eb="16">
      <t>コウジ</t>
    </rPh>
    <phoneticPr fontId="2"/>
  </si>
  <si>
    <t>○○県〇〇市○○区〇〇〇丁目〇番地</t>
    <rPh sb="2" eb="3">
      <t>ケン</t>
    </rPh>
    <rPh sb="5" eb="6">
      <t>シ</t>
    </rPh>
    <rPh sb="8" eb="9">
      <t>ク</t>
    </rPh>
    <rPh sb="12" eb="14">
      <t>チョウメ</t>
    </rPh>
    <rPh sb="15" eb="17">
      <t>バンチ</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</si>
  <si>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５</t>
    </r>
    <r>
      <rPr>
        <sz val="12"/>
        <color indexed="8"/>
        <rFont val="ＭＳ Ｐ明朝"/>
        <family val="1"/>
        <charset val="128"/>
      </rPr>
      <t>　月　</t>
    </r>
    <r>
      <rPr>
        <sz val="12"/>
        <color rgb="FFFF0000"/>
        <rFont val="ＭＳ Ｐ明朝"/>
        <family val="1"/>
        <charset val="128"/>
      </rPr>
      <t>２７</t>
    </r>
    <r>
      <rPr>
        <sz val="12"/>
        <color indexed="8"/>
        <rFont val="ＭＳ Ｐ明朝"/>
        <family val="1"/>
        <charset val="128"/>
      </rPr>
      <t>　日</t>
    </r>
    <rPh sb="0" eb="2">
      <t>レイワ</t>
    </rPh>
    <rPh sb="5" eb="6">
      <t>トシ</t>
    </rPh>
    <rPh sb="9" eb="10">
      <t>ツキ</t>
    </rPh>
    <rPh sb="14" eb="15">
      <t>ヒ</t>
    </rPh>
    <phoneticPr fontId="2"/>
  </si>
  <si>
    <r>
      <rPr>
        <sz val="12"/>
        <color theme="1"/>
        <rFont val="ＭＳ Ｐ明朝"/>
        <family val="1"/>
        <charset val="128"/>
      </rPr>
      <t>令和</t>
    </r>
    <r>
      <rPr>
        <sz val="12"/>
        <color rgb="FFFF0000"/>
        <rFont val="ＭＳ Ｐ明朝"/>
        <family val="1"/>
        <charset val="128"/>
      </rPr>
      <t>　４　</t>
    </r>
    <r>
      <rPr>
        <sz val="12"/>
        <color theme="1"/>
        <rFont val="ＭＳ Ｐ明朝"/>
        <family val="1"/>
        <charset val="128"/>
      </rPr>
      <t>年</t>
    </r>
    <r>
      <rPr>
        <sz val="12"/>
        <color rgb="FFFF0000"/>
        <rFont val="ＭＳ Ｐ明朝"/>
        <family val="1"/>
        <charset val="128"/>
      </rPr>
      <t>　６　</t>
    </r>
    <r>
      <rPr>
        <sz val="12"/>
        <color theme="1"/>
        <rFont val="ＭＳ Ｐ明朝"/>
        <family val="1"/>
        <charset val="128"/>
      </rPr>
      <t>月</t>
    </r>
    <r>
      <rPr>
        <sz val="12"/>
        <color rgb="FFFF0000"/>
        <rFont val="ＭＳ Ｐ明朝"/>
        <family val="1"/>
        <charset val="128"/>
      </rPr>
      <t>　１０　</t>
    </r>
    <r>
      <rPr>
        <sz val="12"/>
        <color theme="1"/>
        <rFont val="ＭＳ Ｐ明朝"/>
        <family val="1"/>
        <charset val="128"/>
      </rPr>
      <t>日</t>
    </r>
    <rPh sb="0" eb="2">
      <t>レイワ</t>
    </rPh>
    <rPh sb="5" eb="6">
      <t>トシ</t>
    </rPh>
    <rPh sb="9" eb="10">
      <t>ツキ</t>
    </rPh>
    <rPh sb="14" eb="15">
      <t>ヒ</t>
    </rPh>
    <phoneticPr fontId="2"/>
  </si>
  <si>
    <t>代表取締役　　府中　一郎</t>
    <rPh sb="0" eb="2">
      <t>ダイヒョウ</t>
    </rPh>
    <rPh sb="2" eb="5">
      <t>トリシマリヤク</t>
    </rPh>
    <rPh sb="7" eb="9">
      <t>フチュウ</t>
    </rPh>
    <rPh sb="10" eb="12">
      <t>イチロウ</t>
    </rPh>
    <phoneticPr fontId="2"/>
  </si>
  <si>
    <t>府中　四郎</t>
    <rPh sb="0" eb="2">
      <t>フチュウ</t>
    </rPh>
    <rPh sb="3" eb="5">
      <t>シロウ</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</si>
  <si>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６</t>
    </r>
    <r>
      <rPr>
        <sz val="12"/>
        <color indexed="8"/>
        <rFont val="ＭＳ Ｐ明朝"/>
        <family val="1"/>
        <charset val="128"/>
      </rPr>
      <t>　月　</t>
    </r>
    <r>
      <rPr>
        <sz val="12"/>
        <color rgb="FFFF0000"/>
        <rFont val="ＭＳ Ｐ明朝"/>
        <family val="1"/>
        <charset val="128"/>
      </rPr>
      <t>１０</t>
    </r>
    <r>
      <rPr>
        <sz val="12"/>
        <color indexed="8"/>
        <rFont val="ＭＳ Ｐ明朝"/>
        <family val="1"/>
        <charset val="128"/>
      </rPr>
      <t>　日</t>
    </r>
    <rPh sb="0" eb="2">
      <t>レイワ</t>
    </rPh>
    <rPh sb="5" eb="6">
      <t>トシ</t>
    </rPh>
    <rPh sb="9" eb="10">
      <t>ツキ</t>
    </rPh>
    <rPh sb="14" eb="15">
      <t>ヒ</t>
    </rPh>
    <phoneticPr fontId="2"/>
  </si>
  <si>
    <t>○○県〇〇市○○区〇〇〇丁目〇番地</t>
    <phoneticPr fontId="2"/>
  </si>
  <si>
    <t>〇〇〇〇〇〇</t>
    <phoneticPr fontId="2"/>
  </si>
  <si>
    <t>〇〇〇〇〇〇</t>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</si>
  <si>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６</t>
    </r>
    <r>
      <rPr>
        <sz val="12"/>
        <color indexed="8"/>
        <rFont val="ＭＳ Ｐ明朝"/>
        <family val="1"/>
        <charset val="128"/>
      </rPr>
      <t>　月　</t>
    </r>
    <r>
      <rPr>
        <sz val="12"/>
        <color rgb="FFFF0000"/>
        <rFont val="ＭＳ Ｐ明朝"/>
        <family val="1"/>
        <charset val="128"/>
      </rPr>
      <t>１３</t>
    </r>
    <r>
      <rPr>
        <sz val="12"/>
        <color indexed="8"/>
        <rFont val="ＭＳ Ｐ明朝"/>
        <family val="1"/>
        <charset val="128"/>
      </rPr>
      <t>　日</t>
    </r>
    <rPh sb="0" eb="2">
      <t>レイワ</t>
    </rPh>
    <rPh sb="5" eb="6">
      <t>トシ</t>
    </rPh>
    <rPh sb="9" eb="10">
      <t>ツキ</t>
    </rPh>
    <rPh sb="14" eb="15">
      <t>ヒ</t>
    </rPh>
    <phoneticPr fontId="2"/>
  </si>
  <si>
    <r>
      <t>(第</t>
    </r>
    <r>
      <rPr>
        <sz val="24"/>
        <color rgb="FFFF0000"/>
        <rFont val="ＭＳ Ｐ明朝"/>
        <family val="1"/>
        <charset val="128"/>
      </rPr>
      <t>１</t>
    </r>
    <r>
      <rPr>
        <sz val="24"/>
        <color theme="1"/>
        <rFont val="ＭＳ Ｐ明朝"/>
        <family val="1"/>
        <charset val="128"/>
      </rPr>
      <t>回)工場試験等報告書</t>
    </r>
    <rPh sb="5" eb="7">
      <t>コウジョウ</t>
    </rPh>
    <rPh sb="7" eb="9">
      <t>シケン</t>
    </rPh>
    <rPh sb="9" eb="10">
      <t>ナド</t>
    </rPh>
    <rPh sb="10" eb="12">
      <t>ホウコク</t>
    </rPh>
    <rPh sb="12" eb="13">
      <t>ショ</t>
    </rPh>
    <phoneticPr fontId="2"/>
  </si>
  <si>
    <t>東京都府中市宮西町〇丁目〇番地</t>
    <rPh sb="0" eb="3">
      <t>トウキョウト</t>
    </rPh>
    <rPh sb="3" eb="6">
      <t>フチュウシ</t>
    </rPh>
    <rPh sb="6" eb="8">
      <t>ミヤニシ</t>
    </rPh>
    <rPh sb="8" eb="9">
      <t>チョウ</t>
    </rPh>
    <phoneticPr fontId="2"/>
  </si>
  <si>
    <r>
      <t>(第</t>
    </r>
    <r>
      <rPr>
        <sz val="24"/>
        <color rgb="FFFF0000"/>
        <rFont val="ＭＳ Ｐ明朝"/>
        <family val="1"/>
        <charset val="128"/>
      </rPr>
      <t>1</t>
    </r>
    <r>
      <rPr>
        <sz val="24"/>
        <color theme="1"/>
        <rFont val="ＭＳ Ｐ明朝"/>
        <family val="1"/>
        <charset val="128"/>
      </rPr>
      <t>回)材料搬入報告書</t>
    </r>
    <rPh sb="5" eb="7">
      <t>ザイリョウ</t>
    </rPh>
    <rPh sb="7" eb="9">
      <t>ハンニュウ</t>
    </rPh>
    <rPh sb="9" eb="11">
      <t>ホウコク</t>
    </rPh>
    <rPh sb="11" eb="12">
      <t>ショ</t>
    </rPh>
    <phoneticPr fontId="2"/>
  </si>
  <si>
    <t>500mｌ/缶</t>
    <rPh sb="6" eb="7">
      <t>カン</t>
    </rPh>
    <phoneticPr fontId="2"/>
  </si>
  <si>
    <t>〇〇〇〇（株）</t>
    <rPh sb="5" eb="6">
      <t>カブ</t>
    </rPh>
    <phoneticPr fontId="2"/>
  </si>
  <si>
    <t>１缶=53m</t>
    <rPh sb="1" eb="2">
      <t>カン</t>
    </rPh>
    <phoneticPr fontId="2"/>
  </si>
  <si>
    <t>スチールドア</t>
    <phoneticPr fontId="2"/>
  </si>
  <si>
    <t>W1,170×H1,860</t>
    <phoneticPr fontId="2"/>
  </si>
  <si>
    <t>（株）〇〇〇〇</t>
    <phoneticPr fontId="2"/>
  </si>
  <si>
    <t>1か所</t>
    <rPh sb="2" eb="3">
      <t>ショ</t>
    </rPh>
    <phoneticPr fontId="2"/>
  </si>
  <si>
    <t>か所</t>
    <rPh sb="1" eb="2">
      <t>ショ</t>
    </rPh>
    <phoneticPr fontId="2"/>
  </si>
  <si>
    <t>W1,220×H1,880</t>
    <phoneticPr fontId="2"/>
  </si>
  <si>
    <t>〇〇シール</t>
    <phoneticPr fontId="2"/>
  </si>
  <si>
    <t>〇〇シール</t>
    <phoneticPr fontId="2"/>
  </si>
  <si>
    <t>スチールドア</t>
    <phoneticPr fontId="2"/>
  </si>
  <si>
    <t>5/21</t>
    <phoneticPr fontId="2"/>
  </si>
  <si>
    <t>500mｌ/缶</t>
    <phoneticPr fontId="2"/>
  </si>
  <si>
    <t>W1,170×H1,860</t>
    <phoneticPr fontId="2"/>
  </si>
  <si>
    <t>W1,220×H1,880</t>
    <phoneticPr fontId="2"/>
  </si>
  <si>
    <t>240m</t>
    <phoneticPr fontId="2"/>
  </si>
  <si>
    <t>240m</t>
    <phoneticPr fontId="2"/>
  </si>
  <si>
    <t>1か所</t>
    <phoneticPr fontId="2"/>
  </si>
  <si>
    <t>〇〇〇〇</t>
    <phoneticPr fontId="2"/>
  </si>
  <si>
    <t>〇/〇</t>
    <phoneticPr fontId="2"/>
  </si>
  <si>
    <t>m</t>
    <phoneticPr fontId="2"/>
  </si>
  <si>
    <t>㎡</t>
    <phoneticPr fontId="2"/>
  </si>
  <si>
    <t>㎡</t>
    <phoneticPr fontId="2"/>
  </si>
  <si>
    <t>m</t>
    <phoneticPr fontId="2"/>
  </si>
  <si>
    <t>1か所</t>
    <phoneticPr fontId="2"/>
  </si>
  <si>
    <t>か所</t>
  </si>
  <si>
    <t>か所</t>
    <phoneticPr fontId="2"/>
  </si>
  <si>
    <t>か所</t>
    <phoneticPr fontId="2"/>
  </si>
  <si>
    <t>〇〇＝〇〇m</t>
    <phoneticPr fontId="2"/>
  </si>
  <si>
    <t>１缶=53m</t>
    <phoneticPr fontId="2"/>
  </si>
  <si>
    <t>〇〇＝〇〇㎡</t>
    <phoneticPr fontId="2"/>
  </si>
  <si>
    <t>〇〇中塗材</t>
    <rPh sb="2" eb="4">
      <t>ナカヌ</t>
    </rPh>
    <rPh sb="4" eb="5">
      <t>ザイ</t>
    </rPh>
    <phoneticPr fontId="2"/>
  </si>
  <si>
    <t>0.14kg/㎡×1000㎡=140kg
10セット発注</t>
    <rPh sb="26" eb="28">
      <t>ハッチュウ</t>
    </rPh>
    <phoneticPr fontId="2"/>
  </si>
  <si>
    <t>〇〇コート</t>
    <phoneticPr fontId="2"/>
  </si>
  <si>
    <t>m</t>
    <phoneticPr fontId="2"/>
  </si>
  <si>
    <t>0.34kg/㎡×1000㎡=340kg
25セット発注</t>
    <rPh sb="26" eb="28">
      <t>ハッチュウ</t>
    </rPh>
    <phoneticPr fontId="2"/>
  </si>
  <si>
    <r>
      <t>（第</t>
    </r>
    <r>
      <rPr>
        <sz val="24"/>
        <color rgb="FFFF0000"/>
        <rFont val="ＭＳ Ｐ明朝"/>
        <family val="1"/>
        <charset val="128"/>
      </rPr>
      <t>１</t>
    </r>
    <r>
      <rPr>
        <sz val="24"/>
        <color theme="1"/>
        <rFont val="ＭＳ Ｐ明朝"/>
        <family val="1"/>
        <charset val="128"/>
      </rPr>
      <t>回）工場等検査報告書</t>
    </r>
    <rPh sb="5" eb="7">
      <t>コウジョウ</t>
    </rPh>
    <rPh sb="7" eb="8">
      <t>トウ</t>
    </rPh>
    <rPh sb="8" eb="10">
      <t>ケンサ</t>
    </rPh>
    <rPh sb="10" eb="12">
      <t>ホウコク</t>
    </rPh>
    <rPh sb="12" eb="13">
      <t>ショ</t>
    </rPh>
    <phoneticPr fontId="2"/>
  </si>
  <si>
    <t>東京都府中市宮西町〇丁目〇番地</t>
    <rPh sb="0" eb="2">
      <t>トウキョウ</t>
    </rPh>
    <rPh sb="2" eb="3">
      <t>ト</t>
    </rPh>
    <rPh sb="3" eb="6">
      <t>フチュウシ</t>
    </rPh>
    <rPh sb="6" eb="8">
      <t>ミヤニシ</t>
    </rPh>
    <rPh sb="8" eb="9">
      <t>マチ</t>
    </rPh>
    <rPh sb="10" eb="12">
      <t>チョウメ</t>
    </rPh>
    <rPh sb="13" eb="15">
      <t>バンチ</t>
    </rPh>
    <phoneticPr fontId="2"/>
  </si>
  <si>
    <t>〇〇〇〇〇〇</t>
    <phoneticPr fontId="2"/>
  </si>
  <si>
    <t>〇〇〇〇〇〇</t>
    <phoneticPr fontId="2"/>
  </si>
  <si>
    <r>
      <t>令和　</t>
    </r>
    <r>
      <rPr>
        <sz val="12"/>
        <color rgb="FFFF0000"/>
        <rFont val="ＭＳ Ｐ明朝"/>
        <family val="1"/>
        <charset val="128"/>
      </rPr>
      <t>４</t>
    </r>
    <r>
      <rPr>
        <sz val="12"/>
        <rFont val="ＭＳ Ｐ明朝"/>
        <family val="1"/>
        <charset val="128"/>
      </rPr>
      <t>　年　</t>
    </r>
    <r>
      <rPr>
        <sz val="12"/>
        <color rgb="FFFF0000"/>
        <rFont val="ＭＳ Ｐ明朝"/>
        <family val="1"/>
        <charset val="128"/>
      </rPr>
      <t>６</t>
    </r>
    <r>
      <rPr>
        <sz val="12"/>
        <rFont val="ＭＳ Ｐ明朝"/>
        <family val="1"/>
        <charset val="128"/>
      </rPr>
      <t>　月　</t>
    </r>
    <r>
      <rPr>
        <sz val="12"/>
        <color rgb="FFFF0000"/>
        <rFont val="ＭＳ Ｐ明朝"/>
        <family val="1"/>
        <charset val="128"/>
      </rPr>
      <t>１０</t>
    </r>
    <r>
      <rPr>
        <sz val="12"/>
        <rFont val="ＭＳ Ｐ明朝"/>
        <family val="1"/>
        <charset val="128"/>
      </rPr>
      <t>　日</t>
    </r>
    <rPh sb="0" eb="2">
      <t>レイワ</t>
    </rPh>
    <rPh sb="5" eb="6">
      <t>トシ</t>
    </rPh>
    <rPh sb="9" eb="10">
      <t>ツキ</t>
    </rPh>
    <rPh sb="14" eb="15">
      <t>ヒ</t>
    </rPh>
    <phoneticPr fontId="2"/>
  </si>
  <si>
    <r>
      <t>令和　</t>
    </r>
    <r>
      <rPr>
        <sz val="12"/>
        <color rgb="FFFF0000"/>
        <rFont val="ＭＳ Ｐ明朝"/>
        <family val="1"/>
        <charset val="128"/>
      </rPr>
      <t>４</t>
    </r>
    <r>
      <rPr>
        <sz val="12"/>
        <rFont val="ＭＳ Ｐ明朝"/>
        <family val="1"/>
        <charset val="128"/>
      </rPr>
      <t>　年　</t>
    </r>
    <r>
      <rPr>
        <sz val="12"/>
        <color rgb="FFFF0000"/>
        <rFont val="ＭＳ Ｐ明朝"/>
        <family val="1"/>
        <charset val="128"/>
      </rPr>
      <t>６</t>
    </r>
    <r>
      <rPr>
        <sz val="12"/>
        <rFont val="ＭＳ Ｐ明朝"/>
        <family val="1"/>
        <charset val="128"/>
      </rPr>
      <t>　月　</t>
    </r>
    <r>
      <rPr>
        <sz val="12"/>
        <color rgb="FFFF0000"/>
        <rFont val="ＭＳ Ｐ明朝"/>
        <family val="1"/>
        <charset val="128"/>
      </rPr>
      <t>１３</t>
    </r>
    <r>
      <rPr>
        <sz val="12"/>
        <rFont val="ＭＳ Ｐ明朝"/>
        <family val="1"/>
        <charset val="128"/>
      </rPr>
      <t>　日</t>
    </r>
    <rPh sb="0" eb="2">
      <t>レイワ</t>
    </rPh>
    <rPh sb="5" eb="6">
      <t>トシ</t>
    </rPh>
    <rPh sb="9" eb="10">
      <t>ツキ</t>
    </rPh>
    <rPh sb="14" eb="15">
      <t>ヒ</t>
    </rPh>
    <phoneticPr fontId="2"/>
  </si>
  <si>
    <t>〇〇　〇〇</t>
    <phoneticPr fontId="2"/>
  </si>
  <si>
    <t>☑</t>
    <phoneticPr fontId="2"/>
  </si>
  <si>
    <t>府中市立〇〇センター外壁改修工事</t>
    <rPh sb="0" eb="3">
      <t>フチュウシ</t>
    </rPh>
    <rPh sb="3" eb="4">
      <t>リツ</t>
    </rPh>
    <rPh sb="10" eb="12">
      <t>ガイヘキ</t>
    </rPh>
    <rPh sb="12" eb="14">
      <t>カイシュウ</t>
    </rPh>
    <rPh sb="14" eb="15">
      <t>タクミ</t>
    </rPh>
    <rPh sb="15" eb="16">
      <t>コト</t>
    </rPh>
    <phoneticPr fontId="2"/>
  </si>
  <si>
    <t>府中建設株式会社　　　　　　　　　現場代理人　　府中　四郎　　</t>
    <rPh sb="0" eb="2">
      <t>フチュウ</t>
    </rPh>
    <rPh sb="2" eb="4">
      <t>ケンセツ</t>
    </rPh>
    <rPh sb="4" eb="8">
      <t>カブシキガイシャ</t>
    </rPh>
    <rPh sb="17" eb="18">
      <t>ウツツ</t>
    </rPh>
    <rPh sb="18" eb="19">
      <t>バ</t>
    </rPh>
    <rPh sb="19" eb="20">
      <t>ダイ</t>
    </rPh>
    <rPh sb="20" eb="21">
      <t>リ</t>
    </rPh>
    <rPh sb="21" eb="22">
      <t>ヒト</t>
    </rPh>
    <rPh sb="24" eb="26">
      <t>フチュウ</t>
    </rPh>
    <rPh sb="27" eb="29">
      <t>シロウ</t>
    </rPh>
    <phoneticPr fontId="2"/>
  </si>
  <si>
    <r>
      <t>第</t>
    </r>
    <r>
      <rPr>
        <sz val="14"/>
        <color rgb="FFFF0000"/>
        <rFont val="ＭＳ Ｐ明朝"/>
        <family val="1"/>
        <charset val="128"/>
      </rPr>
      <t>　1</t>
    </r>
    <r>
      <rPr>
        <sz val="14"/>
        <rFont val="ＭＳ Ｐ明朝"/>
        <family val="1"/>
        <charset val="128"/>
      </rPr>
      <t>　回　打　合　せ　会　議</t>
    </r>
    <rPh sb="0" eb="1">
      <t>ダイ</t>
    </rPh>
    <rPh sb="4" eb="5">
      <t>カイ</t>
    </rPh>
    <rPh sb="6" eb="7">
      <t>ダ</t>
    </rPh>
    <rPh sb="8" eb="9">
      <t>ゴウ</t>
    </rPh>
    <rPh sb="12" eb="13">
      <t>カイ</t>
    </rPh>
    <rPh sb="14" eb="15">
      <t>ギ</t>
    </rPh>
    <phoneticPr fontId="2"/>
  </si>
  <si>
    <r>
      <t>　　　　令　和　</t>
    </r>
    <r>
      <rPr>
        <sz val="12"/>
        <color rgb="FFFF0000"/>
        <rFont val="ＭＳ Ｐ明朝"/>
        <family val="1"/>
        <charset val="128"/>
      </rPr>
      <t>〇</t>
    </r>
    <r>
      <rPr>
        <sz val="12"/>
        <rFont val="ＭＳ Ｐ明朝"/>
        <family val="1"/>
        <charset val="128"/>
      </rPr>
      <t>　年　</t>
    </r>
    <r>
      <rPr>
        <sz val="12"/>
        <color rgb="FFFF0000"/>
        <rFont val="ＭＳ Ｐ明朝"/>
        <family val="1"/>
        <charset val="128"/>
      </rPr>
      <t>〇</t>
    </r>
    <r>
      <rPr>
        <sz val="12"/>
        <rFont val="ＭＳ Ｐ明朝"/>
        <family val="1"/>
        <charset val="128"/>
      </rPr>
      <t>　月　</t>
    </r>
    <r>
      <rPr>
        <sz val="12"/>
        <color rgb="FFFF0000"/>
        <rFont val="ＭＳ Ｐ明朝"/>
        <family val="1"/>
        <charset val="128"/>
      </rPr>
      <t>〇</t>
    </r>
    <r>
      <rPr>
        <sz val="12"/>
        <rFont val="ＭＳ Ｐ明朝"/>
        <family val="1"/>
        <charset val="128"/>
      </rPr>
      <t>　日</t>
    </r>
    <rPh sb="4" eb="5">
      <t>レイ</t>
    </rPh>
    <rPh sb="6" eb="7">
      <t>ワ</t>
    </rPh>
    <rPh sb="10" eb="11">
      <t>ネン</t>
    </rPh>
    <rPh sb="14" eb="15">
      <t>ツキ</t>
    </rPh>
    <rPh sb="18" eb="19">
      <t>ヒ</t>
    </rPh>
    <phoneticPr fontId="2"/>
  </si>
  <si>
    <t>〇〇電気株式会社</t>
    <rPh sb="2" eb="4">
      <t>デンキ</t>
    </rPh>
    <rPh sb="4" eb="8">
      <t>カブシキガイシャ</t>
    </rPh>
    <phoneticPr fontId="2"/>
  </si>
  <si>
    <t>〇〇</t>
    <phoneticPr fontId="2"/>
  </si>
  <si>
    <t>〇〇</t>
    <phoneticPr fontId="2"/>
  </si>
  <si>
    <t>フェンスは塗り替えとなっているが、新規張替えに変更してもよろしいですか。</t>
    <rPh sb="5" eb="6">
      <t>ヌ</t>
    </rPh>
    <rPh sb="7" eb="8">
      <t>カ</t>
    </rPh>
    <rPh sb="17" eb="19">
      <t>シンキ</t>
    </rPh>
    <rPh sb="19" eb="21">
      <t>ハリカ</t>
    </rPh>
    <rPh sb="23" eb="25">
      <t>ヘンコウ</t>
    </rPh>
    <phoneticPr fontId="2"/>
  </si>
  <si>
    <t>よろしいです。</t>
    <phoneticPr fontId="2"/>
  </si>
  <si>
    <t>土曜日の作業を行うことは可能ですか。</t>
    <rPh sb="0" eb="2">
      <t>ドヨウ</t>
    </rPh>
    <rPh sb="2" eb="3">
      <t>ヒ</t>
    </rPh>
    <rPh sb="4" eb="6">
      <t>サギョウ</t>
    </rPh>
    <rPh sb="7" eb="8">
      <t>オコナ</t>
    </rPh>
    <rPh sb="12" eb="14">
      <t>カノウ</t>
    </rPh>
    <phoneticPr fontId="2"/>
  </si>
  <si>
    <t>土曜日の作業は可能とします。</t>
    <rPh sb="0" eb="3">
      <t>ドヨウビ</t>
    </rPh>
    <rPh sb="4" eb="6">
      <t>サギョウ</t>
    </rPh>
    <rPh sb="7" eb="9">
      <t>カノウ</t>
    </rPh>
    <phoneticPr fontId="2"/>
  </si>
  <si>
    <t>アスベストの事前調査の報告書を提出してください。</t>
    <rPh sb="6" eb="8">
      <t>ジゼン</t>
    </rPh>
    <rPh sb="8" eb="10">
      <t>チョウサ</t>
    </rPh>
    <rPh sb="11" eb="14">
      <t>ホウコクショ</t>
    </rPh>
    <rPh sb="15" eb="17">
      <t>テイシュツ</t>
    </rPh>
    <phoneticPr fontId="2"/>
  </si>
  <si>
    <t>了解しました。</t>
    <rPh sb="0" eb="2">
      <t>リョウカイ</t>
    </rPh>
    <phoneticPr fontId="2"/>
  </si>
  <si>
    <t>外壁の色番が分かりましたら、報告してください。</t>
    <rPh sb="0" eb="2">
      <t>ガイヘキ</t>
    </rPh>
    <rPh sb="3" eb="4">
      <t>イロ</t>
    </rPh>
    <rPh sb="4" eb="5">
      <t>バン</t>
    </rPh>
    <rPh sb="6" eb="7">
      <t>ワ</t>
    </rPh>
    <rPh sb="14" eb="16">
      <t>ホウコク</t>
    </rPh>
    <phoneticPr fontId="2"/>
  </si>
  <si>
    <t>ＳＤはレバーハンドルの仕様となっており、鍵の納まりにより、ガラス部分は既存より5㎝小さくなります。</t>
    <rPh sb="11" eb="13">
      <t>シヨウ</t>
    </rPh>
    <rPh sb="20" eb="21">
      <t>カギ</t>
    </rPh>
    <rPh sb="22" eb="23">
      <t>オサ</t>
    </rPh>
    <rPh sb="32" eb="34">
      <t>ブブン</t>
    </rPh>
    <rPh sb="35" eb="37">
      <t>キゾン</t>
    </rPh>
    <rPh sb="41" eb="42">
      <t>チイ</t>
    </rPh>
    <phoneticPr fontId="2"/>
  </si>
  <si>
    <t>了解しました。</t>
    <phoneticPr fontId="2"/>
  </si>
  <si>
    <t>〇〇</t>
    <phoneticPr fontId="2"/>
  </si>
  <si>
    <t>府中建設株式会社　　　　現場代理人　府中　四郎　</t>
    <rPh sb="0" eb="2">
      <t>フチュウ</t>
    </rPh>
    <rPh sb="2" eb="4">
      <t>ケンセツ</t>
    </rPh>
    <rPh sb="4" eb="8">
      <t>カブシキガイシャ</t>
    </rPh>
    <rPh sb="12" eb="13">
      <t>ウツツ</t>
    </rPh>
    <rPh sb="13" eb="14">
      <t>バ</t>
    </rPh>
    <rPh sb="14" eb="15">
      <t>ダイ</t>
    </rPh>
    <rPh sb="15" eb="16">
      <t>リ</t>
    </rPh>
    <rPh sb="16" eb="17">
      <t>ヒト</t>
    </rPh>
    <rPh sb="18" eb="20">
      <t>フチュウ</t>
    </rPh>
    <rPh sb="21" eb="23">
      <t>シロウ</t>
    </rPh>
    <phoneticPr fontId="2"/>
  </si>
  <si>
    <t>設計事務所</t>
    <rPh sb="0" eb="2">
      <t>セッケイ</t>
    </rPh>
    <rPh sb="2" eb="4">
      <t>ジム</t>
    </rPh>
    <rPh sb="4" eb="5">
      <t>ショ</t>
    </rPh>
    <phoneticPr fontId="2"/>
  </si>
  <si>
    <t>府中市</t>
    <rPh sb="0" eb="1">
      <t>フ</t>
    </rPh>
    <rPh sb="1" eb="2">
      <t>ナカ</t>
    </rPh>
    <rPh sb="2" eb="3">
      <t>シ</t>
    </rPh>
    <phoneticPr fontId="2"/>
  </si>
  <si>
    <t>シーリング</t>
    <phoneticPr fontId="2"/>
  </si>
  <si>
    <t>外壁塗装</t>
    <rPh sb="0" eb="2">
      <t>ガイヘキ</t>
    </rPh>
    <rPh sb="2" eb="4">
      <t>トソウ</t>
    </rPh>
    <phoneticPr fontId="2"/>
  </si>
  <si>
    <t>第〇回材料搬入</t>
    <rPh sb="0" eb="1">
      <t>ダイ</t>
    </rPh>
    <rPh sb="2" eb="3">
      <t>カイ</t>
    </rPh>
    <rPh sb="3" eb="5">
      <t>ザイリョウ</t>
    </rPh>
    <rPh sb="5" eb="7">
      <t>ハンニュウ</t>
    </rPh>
    <phoneticPr fontId="2"/>
  </si>
  <si>
    <t>第○回定例打合せ</t>
    <phoneticPr fontId="2"/>
  </si>
  <si>
    <t>下地調整</t>
    <phoneticPr fontId="2"/>
  </si>
  <si>
    <t>洗浄</t>
    <phoneticPr fontId="2"/>
  </si>
  <si>
    <t>南側洗浄</t>
    <rPh sb="0" eb="1">
      <t>ミナミ</t>
    </rPh>
    <rPh sb="1" eb="2">
      <t>ガワ</t>
    </rPh>
    <rPh sb="2" eb="4">
      <t>センジョウ</t>
    </rPh>
    <phoneticPr fontId="2"/>
  </si>
  <si>
    <t>南側下地調整</t>
    <rPh sb="0" eb="2">
      <t>ミナミガワ</t>
    </rPh>
    <rPh sb="2" eb="4">
      <t>シタジ</t>
    </rPh>
    <rPh sb="4" eb="6">
      <t>チョウセイ</t>
    </rPh>
    <phoneticPr fontId="2"/>
  </si>
  <si>
    <t>西側シーリング新設</t>
    <rPh sb="0" eb="2">
      <t>ニシガワ</t>
    </rPh>
    <rPh sb="7" eb="9">
      <t>シンセツ</t>
    </rPh>
    <phoneticPr fontId="2"/>
  </si>
  <si>
    <t>西側外壁塗装</t>
    <rPh sb="0" eb="2">
      <t>ニシガワ</t>
    </rPh>
    <rPh sb="2" eb="4">
      <t>ガイヘキ</t>
    </rPh>
    <rPh sb="4" eb="6">
      <t>トソウ</t>
    </rPh>
    <phoneticPr fontId="2"/>
  </si>
  <si>
    <t>1.　足場からの転落注意
2.　脚立からの転落注意
3.　第三者接触注意</t>
    <rPh sb="3" eb="5">
      <t>アシバ</t>
    </rPh>
    <rPh sb="8" eb="10">
      <t>テンラク</t>
    </rPh>
    <rPh sb="10" eb="12">
      <t>チュウイ</t>
    </rPh>
    <rPh sb="16" eb="18">
      <t>キャタツ</t>
    </rPh>
    <rPh sb="21" eb="23">
      <t>テンラク</t>
    </rPh>
    <rPh sb="23" eb="25">
      <t>チュウイ</t>
    </rPh>
    <rPh sb="29" eb="32">
      <t>ダイサンシャ</t>
    </rPh>
    <rPh sb="32" eb="34">
      <t>セッショク</t>
    </rPh>
    <rPh sb="34" eb="36">
      <t>チュウイ</t>
    </rPh>
    <phoneticPr fontId="2"/>
  </si>
  <si>
    <t>1.　利用者に配慮し、資材置き場を変更した。 
2.　施設管理者と6月22日に作業状況の確認を行った。　</t>
    <rPh sb="27" eb="29">
      <t>シセツ</t>
    </rPh>
    <rPh sb="29" eb="32">
      <t>カンリシャ</t>
    </rPh>
    <rPh sb="34" eb="35">
      <t>ガツ</t>
    </rPh>
    <rPh sb="37" eb="38">
      <t>ニチ</t>
    </rPh>
    <rPh sb="39" eb="41">
      <t>サギョウ</t>
    </rPh>
    <rPh sb="41" eb="43">
      <t>ジョウキョウ</t>
    </rPh>
    <rPh sb="44" eb="46">
      <t>カクニン</t>
    </rPh>
    <rPh sb="47" eb="48">
      <t>オコナ</t>
    </rPh>
    <phoneticPr fontId="2"/>
  </si>
  <si>
    <t>東京都府中市宮西町〇丁目〇番地</t>
    <rPh sb="0" eb="3">
      <t>トウキョウト</t>
    </rPh>
    <rPh sb="3" eb="6">
      <t>フチュウシ</t>
    </rPh>
    <rPh sb="6" eb="8">
      <t>ミヤニシ</t>
    </rPh>
    <rPh sb="8" eb="9">
      <t>マチ</t>
    </rPh>
    <rPh sb="10" eb="12">
      <t>チョウメ</t>
    </rPh>
    <rPh sb="13" eb="15">
      <t>バンチ</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</si>
  <si>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４</t>
    </r>
    <r>
      <rPr>
        <sz val="12"/>
        <color indexed="8"/>
        <rFont val="ＭＳ Ｐ明朝"/>
        <family val="1"/>
        <charset val="128"/>
      </rPr>
      <t>　月　</t>
    </r>
    <r>
      <rPr>
        <sz val="12"/>
        <color rgb="FFFF0000"/>
        <rFont val="ＭＳ Ｐ明朝"/>
        <family val="1"/>
        <charset val="128"/>
      </rPr>
      <t>２０</t>
    </r>
    <r>
      <rPr>
        <sz val="12"/>
        <color indexed="8"/>
        <rFont val="ＭＳ Ｐ明朝"/>
        <family val="1"/>
        <charset val="128"/>
      </rPr>
      <t>　日</t>
    </r>
    <rPh sb="0" eb="2">
      <t>レイワ</t>
    </rPh>
    <rPh sb="5" eb="6">
      <t>トシ</t>
    </rPh>
    <rPh sb="9" eb="10">
      <t>ツキ</t>
    </rPh>
    <rPh sb="14" eb="15">
      <t>ヒ</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</si>
  <si>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９</t>
    </r>
    <r>
      <rPr>
        <sz val="12"/>
        <color indexed="8"/>
        <rFont val="ＭＳ Ｐ明朝"/>
        <family val="1"/>
        <charset val="128"/>
      </rPr>
      <t>　月　</t>
    </r>
    <r>
      <rPr>
        <sz val="12"/>
        <color rgb="FFFF0000"/>
        <rFont val="ＭＳ Ｐ明朝"/>
        <family val="1"/>
        <charset val="128"/>
      </rPr>
      <t>３０</t>
    </r>
    <r>
      <rPr>
        <sz val="12"/>
        <color indexed="8"/>
        <rFont val="ＭＳ Ｐ明朝"/>
        <family val="1"/>
        <charset val="128"/>
      </rPr>
      <t>　日</t>
    </r>
    <rPh sb="0" eb="2">
      <t>レイワ</t>
    </rPh>
    <rPh sb="5" eb="6">
      <t>トシ</t>
    </rPh>
    <rPh sb="9" eb="10">
      <t>ツキ</t>
    </rPh>
    <rPh sb="14" eb="15">
      <t>ヒ</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</si>
  <si>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５</t>
    </r>
    <r>
      <rPr>
        <sz val="12"/>
        <color indexed="8"/>
        <rFont val="ＭＳ Ｐ明朝"/>
        <family val="1"/>
        <charset val="128"/>
      </rPr>
      <t>　月　</t>
    </r>
    <r>
      <rPr>
        <sz val="12"/>
        <color rgb="FFFF0000"/>
        <rFont val="ＭＳ Ｐ明朝"/>
        <family val="1"/>
        <charset val="128"/>
      </rPr>
      <t>１１</t>
    </r>
    <r>
      <rPr>
        <sz val="12"/>
        <color indexed="8"/>
        <rFont val="ＭＳ Ｐ明朝"/>
        <family val="1"/>
        <charset val="128"/>
      </rPr>
      <t>　日</t>
    </r>
    <rPh sb="0" eb="2">
      <t>レイワ</t>
    </rPh>
    <rPh sb="5" eb="6">
      <t>トシ</t>
    </rPh>
    <rPh sb="9" eb="10">
      <t>ツキ</t>
    </rPh>
    <rPh sb="14" eb="15">
      <t>ヒ</t>
    </rPh>
    <phoneticPr fontId="2"/>
  </si>
  <si>
    <t>東京都府中市府中町〇丁目〇番地</t>
    <rPh sb="0" eb="2">
      <t>トウキョウ</t>
    </rPh>
    <rPh sb="2" eb="3">
      <t>ト</t>
    </rPh>
    <rPh sb="3" eb="6">
      <t>フチュウシ</t>
    </rPh>
    <rPh sb="6" eb="8">
      <t>フチュウ</t>
    </rPh>
    <rPh sb="8" eb="9">
      <t>チョウ</t>
    </rPh>
    <rPh sb="10" eb="12">
      <t>チョウメ</t>
    </rPh>
    <rPh sb="13" eb="15">
      <t>バンチ</t>
    </rPh>
    <phoneticPr fontId="2"/>
  </si>
  <si>
    <t>府中建設株式会社</t>
    <rPh sb="0" eb="2">
      <t>フチュウ</t>
    </rPh>
    <rPh sb="2" eb="4">
      <t>ケンセツ</t>
    </rPh>
    <rPh sb="4" eb="8">
      <t>カブシキガイシャ</t>
    </rPh>
    <phoneticPr fontId="2"/>
  </si>
  <si>
    <t>代表取締役　　府中　一郎</t>
    <rPh sb="0" eb="2">
      <t>ダイヒョウ</t>
    </rPh>
    <rPh sb="2" eb="5">
      <t>トリシマリヤク</t>
    </rPh>
    <rPh sb="7" eb="9">
      <t>フチュウ</t>
    </rPh>
    <rPh sb="10" eb="12">
      <t>イチロウ</t>
    </rPh>
    <phoneticPr fontId="2"/>
  </si>
  <si>
    <t>府中　四郎</t>
    <rPh sb="0" eb="2">
      <t>フチュウ</t>
    </rPh>
    <rPh sb="3" eb="5">
      <t>シロウ</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</si>
  <si>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４</t>
    </r>
    <r>
      <rPr>
        <sz val="12"/>
        <color indexed="8"/>
        <rFont val="ＭＳ Ｐ明朝"/>
        <family val="1"/>
        <charset val="128"/>
      </rPr>
      <t>　月　</t>
    </r>
    <r>
      <rPr>
        <sz val="12"/>
        <color rgb="FFFF0000"/>
        <rFont val="ＭＳ Ｐ明朝"/>
        <family val="1"/>
        <charset val="128"/>
      </rPr>
      <t>２０</t>
    </r>
    <r>
      <rPr>
        <sz val="12"/>
        <color indexed="8"/>
        <rFont val="ＭＳ Ｐ明朝"/>
        <family val="1"/>
        <charset val="128"/>
      </rPr>
      <t>　日</t>
    </r>
    <rPh sb="0" eb="2">
      <t>レイワ</t>
    </rPh>
    <rPh sb="5" eb="6">
      <t>ネン</t>
    </rPh>
    <rPh sb="9" eb="10">
      <t>ツキ</t>
    </rPh>
    <rPh sb="14" eb="15">
      <t>ヒ</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</si>
  <si>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９</t>
    </r>
    <r>
      <rPr>
        <sz val="12"/>
        <color indexed="8"/>
        <rFont val="ＭＳ Ｐ明朝"/>
        <family val="1"/>
        <charset val="128"/>
      </rPr>
      <t>　月　</t>
    </r>
    <r>
      <rPr>
        <sz val="12"/>
        <color rgb="FFFF0000"/>
        <rFont val="ＭＳ Ｐ明朝"/>
        <family val="1"/>
        <charset val="128"/>
      </rPr>
      <t>３０</t>
    </r>
    <r>
      <rPr>
        <sz val="12"/>
        <color indexed="8"/>
        <rFont val="ＭＳ Ｐ明朝"/>
        <family val="1"/>
        <charset val="128"/>
      </rPr>
      <t>　日</t>
    </r>
    <rPh sb="0" eb="2">
      <t>レイワ</t>
    </rPh>
    <rPh sb="5" eb="6">
      <t>ネン</t>
    </rPh>
    <rPh sb="9" eb="10">
      <t>ツキ</t>
    </rPh>
    <rPh sb="14" eb="15">
      <t>ヒ</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</si>
  <si>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８</t>
    </r>
    <r>
      <rPr>
        <sz val="12"/>
        <color indexed="8"/>
        <rFont val="ＭＳ Ｐ明朝"/>
        <family val="1"/>
        <charset val="128"/>
      </rPr>
      <t>　月　</t>
    </r>
    <r>
      <rPr>
        <sz val="12"/>
        <color rgb="FFFF0000"/>
        <rFont val="ＭＳ Ｐ明朝"/>
        <family val="1"/>
        <charset val="128"/>
      </rPr>
      <t>１</t>
    </r>
    <r>
      <rPr>
        <sz val="12"/>
        <color indexed="8"/>
        <rFont val="ＭＳ Ｐ明朝"/>
        <family val="1"/>
        <charset val="128"/>
      </rPr>
      <t>　日</t>
    </r>
    <rPh sb="0" eb="2">
      <t>レイワ</t>
    </rPh>
    <rPh sb="5" eb="6">
      <t>ネン</t>
    </rPh>
    <rPh sb="9" eb="10">
      <t>ツキ</t>
    </rPh>
    <rPh sb="13" eb="14">
      <t>ヒ</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</si>
  <si>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８</t>
    </r>
    <r>
      <rPr>
        <sz val="12"/>
        <color indexed="8"/>
        <rFont val="ＭＳ Ｐ明朝"/>
        <family val="1"/>
        <charset val="128"/>
      </rPr>
      <t>　月　</t>
    </r>
    <r>
      <rPr>
        <sz val="12"/>
        <color rgb="FFFF0000"/>
        <rFont val="ＭＳ Ｐ明朝"/>
        <family val="1"/>
        <charset val="128"/>
      </rPr>
      <t>１１</t>
    </r>
    <r>
      <rPr>
        <sz val="12"/>
        <color indexed="8"/>
        <rFont val="ＭＳ Ｐ明朝"/>
        <family val="1"/>
        <charset val="128"/>
      </rPr>
      <t>　日から令和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８</t>
    </r>
    <r>
      <rPr>
        <sz val="12"/>
        <color indexed="8"/>
        <rFont val="ＭＳ Ｐ明朝"/>
        <family val="1"/>
        <charset val="128"/>
      </rPr>
      <t>　月　</t>
    </r>
    <r>
      <rPr>
        <sz val="12"/>
        <color rgb="FFFF0000"/>
        <rFont val="ＭＳ Ｐ明朝"/>
        <family val="1"/>
        <charset val="128"/>
      </rPr>
      <t>１４</t>
    </r>
    <r>
      <rPr>
        <sz val="12"/>
        <color indexed="8"/>
        <rFont val="ＭＳ Ｐ明朝"/>
        <family val="1"/>
        <charset val="128"/>
      </rPr>
      <t>　日迄上記現場を</t>
    </r>
    <rPh sb="0" eb="2">
      <t>レイワ</t>
    </rPh>
    <rPh sb="5" eb="6">
      <t>ネン</t>
    </rPh>
    <rPh sb="9" eb="10">
      <t>ツキ</t>
    </rPh>
    <rPh sb="14" eb="15">
      <t>ヒ</t>
    </rPh>
    <rPh sb="17" eb="18">
      <t>レイ</t>
    </rPh>
    <rPh sb="18" eb="19">
      <t>ワ</t>
    </rPh>
    <rPh sb="22" eb="23">
      <t>ネン</t>
    </rPh>
    <rPh sb="26" eb="27">
      <t>ツキ</t>
    </rPh>
    <rPh sb="31" eb="32">
      <t>ヒ</t>
    </rPh>
    <rPh sb="32" eb="33">
      <t>マデ</t>
    </rPh>
    <rPh sb="33" eb="35">
      <t>ジョウキ</t>
    </rPh>
    <rPh sb="35" eb="37">
      <t>ゲンバ</t>
    </rPh>
    <phoneticPr fontId="2"/>
  </si>
  <si>
    <t>現場代理人</t>
    <rPh sb="0" eb="2">
      <t>ゲンバ</t>
    </rPh>
    <rPh sb="2" eb="5">
      <t>ダイリニン</t>
    </rPh>
    <phoneticPr fontId="2"/>
  </si>
  <si>
    <t>主任技術者</t>
    <rPh sb="0" eb="2">
      <t>シュニン</t>
    </rPh>
    <rPh sb="2" eb="5">
      <t>ギジュツシャ</t>
    </rPh>
    <phoneticPr fontId="2"/>
  </si>
  <si>
    <t>府中　五郎</t>
    <rPh sb="0" eb="2">
      <t>フチュウ</t>
    </rPh>
    <rPh sb="3" eb="5">
      <t>ゴロウ</t>
    </rPh>
    <phoneticPr fontId="2"/>
  </si>
  <si>
    <t>府中市〇〇町〇丁目〇番地</t>
    <rPh sb="0" eb="3">
      <t>フチュウシ</t>
    </rPh>
    <rPh sb="5" eb="6">
      <t>マチ</t>
    </rPh>
    <rPh sb="7" eb="9">
      <t>チョウメ</t>
    </rPh>
    <rPh sb="10" eb="12">
      <t>バンチ</t>
    </rPh>
    <phoneticPr fontId="2"/>
  </si>
  <si>
    <t>090-0000-0000</t>
    <phoneticPr fontId="2"/>
  </si>
  <si>
    <t>府中市立〇〇センター外壁改修工事</t>
    <rPh sb="0" eb="2">
      <t>フチュウ</t>
    </rPh>
    <rPh sb="2" eb="3">
      <t>シ</t>
    </rPh>
    <rPh sb="3" eb="4">
      <t>リツ</t>
    </rPh>
    <rPh sb="10" eb="12">
      <t>ガイヘキ</t>
    </rPh>
    <rPh sb="12" eb="14">
      <t>カイシュウ</t>
    </rPh>
    <rPh sb="14" eb="15">
      <t>コウ</t>
    </rPh>
    <rPh sb="15" eb="16">
      <t>ジ</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</si>
  <si>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７</t>
    </r>
    <r>
      <rPr>
        <sz val="12"/>
        <color indexed="8"/>
        <rFont val="ＭＳ Ｐ明朝"/>
        <family val="1"/>
        <charset val="128"/>
      </rPr>
      <t>　月　</t>
    </r>
    <r>
      <rPr>
        <sz val="12"/>
        <color rgb="FFFF0000"/>
        <rFont val="ＭＳ Ｐ明朝"/>
        <family val="1"/>
        <charset val="128"/>
      </rPr>
      <t>１０</t>
    </r>
    <r>
      <rPr>
        <sz val="12"/>
        <color indexed="8"/>
        <rFont val="ＭＳ Ｐ明朝"/>
        <family val="1"/>
        <charset val="128"/>
      </rPr>
      <t>　日</t>
    </r>
    <rPh sb="0" eb="2">
      <t>レイワ</t>
    </rPh>
    <rPh sb="5" eb="6">
      <t>トシ</t>
    </rPh>
    <rPh sb="9" eb="10">
      <t>ツキ</t>
    </rPh>
    <rPh sb="14" eb="15">
      <t>ヒ</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</si>
  <si>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６</t>
    </r>
    <r>
      <rPr>
        <sz val="12"/>
        <color indexed="8"/>
        <rFont val="ＭＳ Ｐ明朝"/>
        <family val="1"/>
        <charset val="128"/>
      </rPr>
      <t>　月　</t>
    </r>
    <r>
      <rPr>
        <sz val="12"/>
        <color rgb="FFFF0000"/>
        <rFont val="ＭＳ Ｐ明朝"/>
        <family val="1"/>
        <charset val="128"/>
      </rPr>
      <t>２２</t>
    </r>
    <r>
      <rPr>
        <sz val="12"/>
        <color indexed="8"/>
        <rFont val="ＭＳ Ｐ明朝"/>
        <family val="1"/>
        <charset val="128"/>
      </rPr>
      <t>　日</t>
    </r>
    <rPh sb="0" eb="2">
      <t>レイワ</t>
    </rPh>
    <rPh sb="5" eb="6">
      <t>トシ</t>
    </rPh>
    <rPh sb="9" eb="10">
      <t>ツキ</t>
    </rPh>
    <rPh sb="14" eb="15">
      <t>ヒ</t>
    </rPh>
    <phoneticPr fontId="2"/>
  </si>
  <si>
    <t>狭小な搬入ルートであり、利用者の安全に配慮するため。</t>
    <rPh sb="0" eb="2">
      <t>キョウショウ</t>
    </rPh>
    <rPh sb="3" eb="5">
      <t>ハンニュウ</t>
    </rPh>
    <rPh sb="12" eb="15">
      <t>リヨウシャ</t>
    </rPh>
    <rPh sb="16" eb="18">
      <t>アンゼン</t>
    </rPh>
    <rPh sb="19" eb="21">
      <t>ハイリョ</t>
    </rPh>
    <phoneticPr fontId="2"/>
  </si>
  <si>
    <t>街路灯、分電盤等の搬入及び設置作業。</t>
    <rPh sb="0" eb="3">
      <t>ガイロトウ</t>
    </rPh>
    <rPh sb="4" eb="7">
      <t>ブンデンバン</t>
    </rPh>
    <rPh sb="7" eb="8">
      <t>トウ</t>
    </rPh>
    <rPh sb="9" eb="11">
      <t>ハンニュウ</t>
    </rPh>
    <rPh sb="11" eb="12">
      <t>オヨ</t>
    </rPh>
    <rPh sb="13" eb="15">
      <t>セッチ</t>
    </rPh>
    <rPh sb="15" eb="17">
      <t>サギョウ</t>
    </rPh>
    <phoneticPr fontId="2"/>
  </si>
  <si>
    <t>ふちゅう　しちろう
府中　七郎</t>
    <rPh sb="10" eb="12">
      <t>フチュウ</t>
    </rPh>
    <rPh sb="13" eb="15">
      <t>シチロウ</t>
    </rPh>
    <phoneticPr fontId="2"/>
  </si>
  <si>
    <t>ふちゅう　しろう
府中　四郎</t>
    <rPh sb="9" eb="11">
      <t>フチュウ</t>
    </rPh>
    <rPh sb="12" eb="14">
      <t>シロウ</t>
    </rPh>
    <phoneticPr fontId="2"/>
  </si>
  <si>
    <t>現場代理人の変更。</t>
    <rPh sb="0" eb="2">
      <t>ゲンバ</t>
    </rPh>
    <rPh sb="2" eb="5">
      <t>ダイリニン</t>
    </rPh>
    <rPh sb="6" eb="8">
      <t>ヘンコウ</t>
    </rPh>
    <phoneticPr fontId="2"/>
  </si>
  <si>
    <t>右足首の骨折で入院するため。</t>
    <rPh sb="0" eb="2">
      <t>ミギアシ</t>
    </rPh>
    <rPh sb="2" eb="3">
      <t>クビ</t>
    </rPh>
    <rPh sb="4" eb="6">
      <t>コッセツ</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</si>
  <si>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７</t>
    </r>
    <r>
      <rPr>
        <sz val="12"/>
        <color indexed="8"/>
        <rFont val="ＭＳ Ｐ明朝"/>
        <family val="1"/>
        <charset val="128"/>
      </rPr>
      <t>　月　</t>
    </r>
    <r>
      <rPr>
        <sz val="12"/>
        <color rgb="FFFF0000"/>
        <rFont val="ＭＳ Ｐ明朝"/>
        <family val="1"/>
        <charset val="128"/>
      </rPr>
      <t>１</t>
    </r>
    <r>
      <rPr>
        <sz val="12"/>
        <color indexed="8"/>
        <rFont val="ＭＳ Ｐ明朝"/>
        <family val="1"/>
        <charset val="128"/>
      </rPr>
      <t>　日</t>
    </r>
    <rPh sb="0" eb="2">
      <t>レイワ</t>
    </rPh>
    <rPh sb="5" eb="6">
      <t>トシ</t>
    </rPh>
    <rPh sb="9" eb="10">
      <t>ツキ</t>
    </rPh>
    <rPh sb="13" eb="14">
      <t>ヒ</t>
    </rPh>
    <phoneticPr fontId="2"/>
  </si>
  <si>
    <t>東京都府中市府中町〇丁目〇番地</t>
    <rPh sb="0" eb="2">
      <t>トウキョウ</t>
    </rPh>
    <rPh sb="2" eb="3">
      <t>ト</t>
    </rPh>
    <rPh sb="3" eb="6">
      <t>フチュウシ</t>
    </rPh>
    <rPh sb="6" eb="8">
      <t>フチュウ</t>
    </rPh>
    <rPh sb="8" eb="9">
      <t>マチ</t>
    </rPh>
    <rPh sb="10" eb="12">
      <t>チョウメ</t>
    </rPh>
    <rPh sb="13" eb="15">
      <t>バンチ</t>
    </rPh>
    <phoneticPr fontId="2"/>
  </si>
  <si>
    <t>代表取締役　　府中　一郎</t>
    <rPh sb="0" eb="2">
      <t>ダイヒョウ</t>
    </rPh>
    <rPh sb="2" eb="5">
      <t>トリシマリヤク</t>
    </rPh>
    <rPh sb="7" eb="9">
      <t>フチュウ</t>
    </rPh>
    <rPh sb="10" eb="12">
      <t>イチロウ</t>
    </rPh>
    <phoneticPr fontId="2"/>
  </si>
  <si>
    <r>
      <t>(第</t>
    </r>
    <r>
      <rPr>
        <sz val="24"/>
        <color rgb="FFFF0000"/>
        <rFont val="ＭＳ Ｐ明朝"/>
        <family val="1"/>
        <charset val="128"/>
      </rPr>
      <t>１</t>
    </r>
    <r>
      <rPr>
        <sz val="24"/>
        <color indexed="8"/>
        <rFont val="ＭＳ Ｐ明朝"/>
        <family val="1"/>
        <charset val="128"/>
      </rPr>
      <t>回）既済部分出来高検査願</t>
    </r>
    <rPh sb="5" eb="7">
      <t>キサイ</t>
    </rPh>
    <rPh sb="7" eb="9">
      <t>ブブン</t>
    </rPh>
    <rPh sb="9" eb="12">
      <t>デキダカ</t>
    </rPh>
    <rPh sb="12" eb="14">
      <t>ケンサ</t>
    </rPh>
    <rPh sb="14" eb="15">
      <t>ネガ</t>
    </rPh>
    <phoneticPr fontId="2"/>
  </si>
  <si>
    <r>
      <t>(第</t>
    </r>
    <r>
      <rPr>
        <sz val="24"/>
        <color rgb="FFFF0000"/>
        <rFont val="ＭＳ Ｐ明朝"/>
        <family val="1"/>
        <charset val="128"/>
      </rPr>
      <t>１</t>
    </r>
    <r>
      <rPr>
        <sz val="24"/>
        <color indexed="8"/>
        <rFont val="ＭＳ Ｐ明朝"/>
        <family val="1"/>
        <charset val="128"/>
      </rPr>
      <t>回)既済部分出来高数量書</t>
    </r>
    <rPh sb="1" eb="2">
      <t>ダイ</t>
    </rPh>
    <rPh sb="3" eb="4">
      <t>カイ</t>
    </rPh>
    <rPh sb="5" eb="7">
      <t>キサイ</t>
    </rPh>
    <rPh sb="7" eb="9">
      <t>ブブン</t>
    </rPh>
    <rPh sb="9" eb="11">
      <t>デキ</t>
    </rPh>
    <rPh sb="11" eb="12">
      <t>タカ</t>
    </rPh>
    <rPh sb="12" eb="14">
      <t>スウリョウ</t>
    </rPh>
    <rPh sb="14" eb="15">
      <t>ショ</t>
    </rPh>
    <phoneticPr fontId="2"/>
  </si>
  <si>
    <t>府中市立〇〇センター外壁改修工事工事</t>
    <rPh sb="0" eb="2">
      <t>フチュウ</t>
    </rPh>
    <rPh sb="2" eb="3">
      <t>シ</t>
    </rPh>
    <rPh sb="3" eb="4">
      <t>リツ</t>
    </rPh>
    <rPh sb="10" eb="12">
      <t>ガイヘキ</t>
    </rPh>
    <rPh sb="12" eb="14">
      <t>カイシュウ</t>
    </rPh>
    <rPh sb="14" eb="16">
      <t>コウジ</t>
    </rPh>
    <rPh sb="16" eb="17">
      <t>コウ</t>
    </rPh>
    <rPh sb="17" eb="18">
      <t>ジ</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</si>
  <si>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４</t>
    </r>
    <r>
      <rPr>
        <sz val="12"/>
        <color indexed="8"/>
        <rFont val="ＭＳ Ｐ明朝"/>
        <family val="1"/>
        <charset val="128"/>
      </rPr>
      <t>　月　</t>
    </r>
    <r>
      <rPr>
        <sz val="12"/>
        <color rgb="FFFF0000"/>
        <rFont val="ＭＳ Ｐ明朝"/>
        <family val="1"/>
        <charset val="128"/>
      </rPr>
      <t>１９</t>
    </r>
    <r>
      <rPr>
        <sz val="12"/>
        <color indexed="8"/>
        <rFont val="ＭＳ Ｐ明朝"/>
        <family val="1"/>
        <charset val="128"/>
      </rPr>
      <t>　日</t>
    </r>
    <rPh sb="0" eb="2">
      <t>レイワ</t>
    </rPh>
    <rPh sb="5" eb="6">
      <t>トシ</t>
    </rPh>
    <rPh sb="9" eb="10">
      <t>ツキ</t>
    </rPh>
    <rPh sb="14" eb="15">
      <t>ヒ</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</si>
  <si>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９</t>
    </r>
    <r>
      <rPr>
        <sz val="12"/>
        <color indexed="8"/>
        <rFont val="ＭＳ Ｐ明朝"/>
        <family val="1"/>
        <charset val="128"/>
      </rPr>
      <t>　月　</t>
    </r>
    <r>
      <rPr>
        <sz val="12"/>
        <color rgb="FFFF0000"/>
        <rFont val="ＭＳ Ｐ明朝"/>
        <family val="1"/>
        <charset val="128"/>
      </rPr>
      <t>２</t>
    </r>
    <r>
      <rPr>
        <sz val="12"/>
        <color indexed="8"/>
        <rFont val="ＭＳ Ｐ明朝"/>
        <family val="1"/>
        <charset val="128"/>
      </rPr>
      <t>　日</t>
    </r>
    <rPh sb="0" eb="2">
      <t>レイワ</t>
    </rPh>
    <rPh sb="5" eb="6">
      <t>トシ</t>
    </rPh>
    <rPh sb="9" eb="10">
      <t>ツキ</t>
    </rPh>
    <rPh sb="13" eb="14">
      <t>ヒ</t>
    </rPh>
    <phoneticPr fontId="2"/>
  </si>
  <si>
    <r>
      <t>上記工事の令和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９</t>
    </r>
    <r>
      <rPr>
        <sz val="12"/>
        <color indexed="8"/>
        <rFont val="ＭＳ Ｐ明朝"/>
        <family val="1"/>
        <charset val="128"/>
      </rPr>
      <t>　月　</t>
    </r>
    <r>
      <rPr>
        <sz val="12"/>
        <color rgb="FFFF0000"/>
        <rFont val="ＭＳ Ｐ明朝"/>
        <family val="1"/>
        <charset val="128"/>
      </rPr>
      <t>１</t>
    </r>
    <r>
      <rPr>
        <sz val="12"/>
        <color indexed="8"/>
        <rFont val="ＭＳ Ｐ明朝"/>
        <family val="1"/>
        <charset val="128"/>
      </rPr>
      <t>　日現在の既済部分出来高検査を別紙</t>
    </r>
    <rPh sb="0" eb="2">
      <t>ジョウキ</t>
    </rPh>
    <rPh sb="2" eb="4">
      <t>コウジ</t>
    </rPh>
    <rPh sb="5" eb="7">
      <t>レイワ</t>
    </rPh>
    <rPh sb="10" eb="11">
      <t>ネン</t>
    </rPh>
    <rPh sb="14" eb="15">
      <t>ツキ</t>
    </rPh>
    <rPh sb="18" eb="19">
      <t>ヒ</t>
    </rPh>
    <rPh sb="19" eb="21">
      <t>ゲンザイ</t>
    </rPh>
    <rPh sb="22" eb="24">
      <t>キサイ</t>
    </rPh>
    <rPh sb="24" eb="26">
      <t>ブブン</t>
    </rPh>
    <rPh sb="26" eb="29">
      <t>デキダカ</t>
    </rPh>
    <rPh sb="29" eb="31">
      <t>ケンサ</t>
    </rPh>
    <rPh sb="32" eb="34">
      <t>ベッシ</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</si>
  <si>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９</t>
    </r>
    <r>
      <rPr>
        <sz val="12"/>
        <color indexed="8"/>
        <rFont val="ＭＳ Ｐ明朝"/>
        <family val="1"/>
        <charset val="128"/>
      </rPr>
      <t>　月　</t>
    </r>
    <r>
      <rPr>
        <sz val="12"/>
        <color rgb="FFFF0000"/>
        <rFont val="ＭＳ Ｐ明朝"/>
        <family val="1"/>
        <charset val="128"/>
      </rPr>
      <t>１</t>
    </r>
    <r>
      <rPr>
        <sz val="12"/>
        <color indexed="8"/>
        <rFont val="ＭＳ Ｐ明朝"/>
        <family val="1"/>
        <charset val="128"/>
      </rPr>
      <t>　日現在出来高</t>
    </r>
    <rPh sb="0" eb="2">
      <t>レイワ</t>
    </rPh>
    <rPh sb="5" eb="6">
      <t>ネン</t>
    </rPh>
    <rPh sb="9" eb="10">
      <t>ツキ</t>
    </rPh>
    <rPh sb="13" eb="14">
      <t>ヒ</t>
    </rPh>
    <rPh sb="14" eb="16">
      <t>ゲンザイ</t>
    </rPh>
    <rPh sb="16" eb="18">
      <t>デキ</t>
    </rPh>
    <rPh sb="18" eb="19">
      <t>タカ</t>
    </rPh>
    <phoneticPr fontId="2"/>
  </si>
  <si>
    <t>府中市立〇〇センター外壁改修</t>
    <rPh sb="0" eb="2">
      <t>フチュウ</t>
    </rPh>
    <rPh sb="2" eb="3">
      <t>シ</t>
    </rPh>
    <rPh sb="3" eb="4">
      <t>リツ</t>
    </rPh>
    <rPh sb="10" eb="12">
      <t>ガイヘキ</t>
    </rPh>
    <rPh sb="12" eb="14">
      <t>カイシュウ</t>
    </rPh>
    <phoneticPr fontId="2"/>
  </si>
  <si>
    <r>
      <rPr>
        <sz val="12"/>
        <color rgb="FFFF0000"/>
        <rFont val="ＭＳ Ｐ明朝"/>
        <family val="1"/>
        <charset val="128"/>
      </rPr>
      <t>34,980,000</t>
    </r>
    <r>
      <rPr>
        <sz val="12"/>
        <color indexed="8"/>
        <rFont val="ＭＳ Ｐ明朝"/>
        <family val="1"/>
        <charset val="128"/>
      </rPr>
      <t>円</t>
    </r>
    <rPh sb="10" eb="11">
      <t>エン</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</si>
  <si>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９</t>
    </r>
    <r>
      <rPr>
        <sz val="12"/>
        <color indexed="8"/>
        <rFont val="ＭＳ Ｐ明朝"/>
        <family val="1"/>
        <charset val="128"/>
      </rPr>
      <t>　月　</t>
    </r>
    <r>
      <rPr>
        <sz val="12"/>
        <color rgb="FFFF0000"/>
        <rFont val="ＭＳ Ｐ明朝"/>
        <family val="1"/>
        <charset val="128"/>
      </rPr>
      <t>７</t>
    </r>
    <r>
      <rPr>
        <sz val="12"/>
        <color indexed="8"/>
        <rFont val="ＭＳ Ｐ明朝"/>
        <family val="1"/>
        <charset val="128"/>
      </rPr>
      <t>　日</t>
    </r>
    <rPh sb="0" eb="2">
      <t>レイワ</t>
    </rPh>
    <rPh sb="5" eb="6">
      <t>トシ</t>
    </rPh>
    <rPh sb="9" eb="10">
      <t>ツキ</t>
    </rPh>
    <rPh sb="13" eb="14">
      <t>ヒ</t>
    </rPh>
    <phoneticPr fontId="2"/>
  </si>
  <si>
    <t>代表取締役　　府中　一郎</t>
    <rPh sb="0" eb="2">
      <t>ダイヒョウ</t>
    </rPh>
    <rPh sb="2" eb="5">
      <t>トリシマリヤク</t>
    </rPh>
    <rPh sb="7" eb="9">
      <t>フチュウ</t>
    </rPh>
    <rPh sb="10" eb="12">
      <t>イチロウ</t>
    </rPh>
    <phoneticPr fontId="2"/>
  </si>
  <si>
    <t>東京都府中市府中町〇丁目〇番地</t>
    <rPh sb="0" eb="2">
      <t>トウキョウ</t>
    </rPh>
    <rPh sb="2" eb="3">
      <t>ト</t>
    </rPh>
    <rPh sb="3" eb="6">
      <t>フチュウシ</t>
    </rPh>
    <rPh sb="6" eb="8">
      <t>フチュウ</t>
    </rPh>
    <rPh sb="8" eb="9">
      <t>チョウ</t>
    </rPh>
    <rPh sb="10" eb="12">
      <t>チョウメ</t>
    </rPh>
    <rPh sb="13" eb="15">
      <t>バンチ</t>
    </rPh>
    <phoneticPr fontId="2"/>
  </si>
  <si>
    <t>府中　四郎</t>
    <rPh sb="0" eb="2">
      <t>フチュウ</t>
    </rPh>
    <rPh sb="3" eb="5">
      <t>シロウ</t>
    </rPh>
    <phoneticPr fontId="2"/>
  </si>
  <si>
    <t>00000000000</t>
    <phoneticPr fontId="2"/>
  </si>
  <si>
    <t>11111111111</t>
    <phoneticPr fontId="2"/>
  </si>
  <si>
    <t>22222222222</t>
    <phoneticPr fontId="2"/>
  </si>
  <si>
    <t>33333333333</t>
    <phoneticPr fontId="2"/>
  </si>
  <si>
    <t>44444444444</t>
    <phoneticPr fontId="2"/>
  </si>
  <si>
    <t>8</t>
    <phoneticPr fontId="2"/>
  </si>
  <si>
    <t>1.04</t>
    <phoneticPr fontId="2"/>
  </si>
  <si>
    <t>4</t>
    <phoneticPr fontId="2"/>
  </si>
  <si>
    <t>4</t>
    <phoneticPr fontId="2"/>
  </si>
  <si>
    <t>0.26</t>
    <phoneticPr fontId="2"/>
  </si>
  <si>
    <t>1</t>
    <phoneticPr fontId="2"/>
  </si>
  <si>
    <t>1.48</t>
    <phoneticPr fontId="2"/>
  </si>
  <si>
    <t>1</t>
    <phoneticPr fontId="2"/>
  </si>
  <si>
    <t>1.13</t>
    <phoneticPr fontId="2"/>
  </si>
  <si>
    <t>9</t>
    <phoneticPr fontId="2"/>
  </si>
  <si>
    <t>1.74</t>
    <phoneticPr fontId="2"/>
  </si>
  <si>
    <t>5</t>
    <phoneticPr fontId="2"/>
  </si>
  <si>
    <t>2.17</t>
    <phoneticPr fontId="2"/>
  </si>
  <si>
    <t>5</t>
    <phoneticPr fontId="2"/>
  </si>
  <si>
    <t>24㎥</t>
    <phoneticPr fontId="2"/>
  </si>
  <si>
    <t>6.24t</t>
    <phoneticPr fontId="2"/>
  </si>
  <si>
    <t>2㎥</t>
    <phoneticPr fontId="2"/>
  </si>
  <si>
    <t>2.26t</t>
    <phoneticPr fontId="2"/>
  </si>
  <si>
    <t>1㎥</t>
    <phoneticPr fontId="2"/>
  </si>
  <si>
    <t>1.48t</t>
    <phoneticPr fontId="2"/>
  </si>
  <si>
    <t>27㎥</t>
    <phoneticPr fontId="2"/>
  </si>
  <si>
    <t>8.16t</t>
    <phoneticPr fontId="2"/>
  </si>
  <si>
    <t>現場代理人の右足首の骨折。</t>
    <rPh sb="0" eb="2">
      <t>ゲンバ</t>
    </rPh>
    <rPh sb="2" eb="5">
      <t>ダイリニン</t>
    </rPh>
    <phoneticPr fontId="2"/>
  </si>
  <si>
    <t>雨で足場が滑りやすくなっていたため。</t>
    <rPh sb="0" eb="1">
      <t>アメ</t>
    </rPh>
    <rPh sb="2" eb="4">
      <t>アシバ</t>
    </rPh>
    <rPh sb="5" eb="6">
      <t>スベ</t>
    </rPh>
    <phoneticPr fontId="2"/>
  </si>
  <si>
    <t>府中市立〇〇センター東側足場</t>
    <rPh sb="10" eb="11">
      <t>ヒガシ</t>
    </rPh>
    <rPh sb="11" eb="12">
      <t>ガワ</t>
    </rPh>
    <rPh sb="12" eb="14">
      <t>アシバ</t>
    </rPh>
    <phoneticPr fontId="2"/>
  </si>
  <si>
    <t>別紙１のとおり</t>
    <rPh sb="0" eb="2">
      <t>ベッシ</t>
    </rPh>
    <phoneticPr fontId="2"/>
  </si>
  <si>
    <t>東京都府中市府中町〇丁目〇番地</t>
    <rPh sb="0" eb="2">
      <t>トウキョウ</t>
    </rPh>
    <rPh sb="2" eb="3">
      <t>ト</t>
    </rPh>
    <rPh sb="3" eb="5">
      <t>フチュウ</t>
    </rPh>
    <rPh sb="5" eb="6">
      <t>シ</t>
    </rPh>
    <rPh sb="6" eb="8">
      <t>フチュウ</t>
    </rPh>
    <rPh sb="8" eb="9">
      <t>マチ</t>
    </rPh>
    <rPh sb="10" eb="12">
      <t>チョウメ</t>
    </rPh>
    <rPh sb="13" eb="15">
      <t>バンチ</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</si>
  <si>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９</t>
    </r>
    <r>
      <rPr>
        <sz val="12"/>
        <color indexed="8"/>
        <rFont val="ＭＳ Ｐ明朝"/>
        <family val="1"/>
        <charset val="128"/>
      </rPr>
      <t>　月　</t>
    </r>
    <r>
      <rPr>
        <sz val="12"/>
        <color rgb="FFFF0000"/>
        <rFont val="ＭＳ Ｐ明朝"/>
        <family val="1"/>
        <charset val="128"/>
      </rPr>
      <t>１２</t>
    </r>
    <r>
      <rPr>
        <sz val="12"/>
        <color indexed="8"/>
        <rFont val="ＭＳ Ｐ明朝"/>
        <family val="1"/>
        <charset val="128"/>
      </rPr>
      <t>　日</t>
    </r>
    <rPh sb="0" eb="2">
      <t>レイワ</t>
    </rPh>
    <rPh sb="5" eb="6">
      <t>トシ</t>
    </rPh>
    <rPh sb="9" eb="10">
      <t>ツキ</t>
    </rPh>
    <rPh sb="14" eb="15">
      <t>ヒ</t>
    </rPh>
    <phoneticPr fontId="2"/>
  </si>
  <si>
    <t>府中　七郎</t>
    <rPh sb="0" eb="2">
      <t>フチュウ</t>
    </rPh>
    <rPh sb="3" eb="5">
      <t>シチロウ</t>
    </rPh>
    <phoneticPr fontId="2"/>
  </si>
  <si>
    <r>
      <t>令和　</t>
    </r>
    <r>
      <rPr>
        <sz val="12"/>
        <color rgb="FFFF0000"/>
        <rFont val="ＭＳ Ｐ明朝"/>
        <family val="1"/>
        <charset val="128"/>
      </rPr>
      <t>４</t>
    </r>
    <r>
      <rPr>
        <sz val="12"/>
        <color indexed="8"/>
        <rFont val="ＭＳ Ｐ明朝"/>
        <family val="1"/>
        <charset val="128"/>
      </rPr>
      <t>　年　　　月　　　日</t>
    </r>
    <rPh sb="0" eb="2">
      <t>レイワ</t>
    </rPh>
    <rPh sb="5" eb="6">
      <t>トシ</t>
    </rPh>
    <rPh sb="9" eb="10">
      <t>ツキ</t>
    </rPh>
    <rPh sb="13" eb="14">
      <t>ヒ</t>
    </rPh>
    <phoneticPr fontId="2"/>
  </si>
  <si>
    <t>令和　４　年　　　月　　　日</t>
    <rPh sb="0" eb="2">
      <t>レイワ</t>
    </rPh>
    <rPh sb="5" eb="6">
      <t>ネン</t>
    </rPh>
    <rPh sb="9" eb="10">
      <t>ガツ</t>
    </rPh>
    <rPh sb="13" eb="14">
      <t>ニチ</t>
    </rPh>
    <phoneticPr fontId="2"/>
  </si>
  <si>
    <r>
      <t>令和　</t>
    </r>
    <r>
      <rPr>
        <sz val="12"/>
        <color rgb="FFFF0000"/>
        <rFont val="ＭＳ Ｐ明朝"/>
        <family val="1"/>
        <charset val="128"/>
      </rPr>
      <t>４</t>
    </r>
    <r>
      <rPr>
        <sz val="12"/>
        <color indexed="8"/>
        <rFont val="ＭＳ Ｐ明朝"/>
        <family val="1"/>
        <charset val="128"/>
      </rPr>
      <t>　年　　　月　　　日から次のとおり変更したいので、経歴書、資格者証の</t>
    </r>
    <rPh sb="0" eb="2">
      <t>レイワ</t>
    </rPh>
    <rPh sb="5" eb="6">
      <t>ネン</t>
    </rPh>
    <rPh sb="9" eb="10">
      <t>ツキ</t>
    </rPh>
    <rPh sb="13" eb="14">
      <t>ヒ</t>
    </rPh>
    <rPh sb="16" eb="17">
      <t>ツ</t>
    </rPh>
    <rPh sb="21" eb="23">
      <t>ヘンコウ</t>
    </rPh>
    <rPh sb="29" eb="31">
      <t>ケイレキ</t>
    </rPh>
    <rPh sb="31" eb="32">
      <t>ショ</t>
    </rPh>
    <rPh sb="33" eb="36">
      <t>シカクシャ</t>
    </rPh>
    <rPh sb="36" eb="37">
      <t>ショウ</t>
    </rPh>
    <phoneticPr fontId="2"/>
  </si>
  <si>
    <r>
      <t>令　和　</t>
    </r>
    <r>
      <rPr>
        <sz val="14"/>
        <color rgb="FFFF0000"/>
        <rFont val="ＭＳ Ｐ明朝"/>
        <family val="1"/>
        <charset val="128"/>
      </rPr>
      <t>４</t>
    </r>
    <r>
      <rPr>
        <sz val="14"/>
        <color theme="1"/>
        <rFont val="ＭＳ Ｐ明朝"/>
        <family val="1"/>
        <charset val="128"/>
      </rPr>
      <t>　年　</t>
    </r>
    <r>
      <rPr>
        <sz val="14"/>
        <color rgb="FFFF0000"/>
        <rFont val="ＭＳ Ｐ明朝"/>
        <family val="1"/>
        <charset val="128"/>
      </rPr>
      <t>６</t>
    </r>
    <r>
      <rPr>
        <sz val="14"/>
        <color theme="1"/>
        <rFont val="ＭＳ Ｐ明朝"/>
        <family val="1"/>
        <charset val="128"/>
      </rPr>
      <t>　月</t>
    </r>
    <rPh sb="0" eb="1">
      <t>レイ</t>
    </rPh>
    <rPh sb="2" eb="3">
      <t>ワ</t>
    </rPh>
    <rPh sb="6" eb="7">
      <t>ネン</t>
    </rPh>
    <rPh sb="10" eb="11">
      <t>ツキ</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</si>
  <si>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</si>
  <si>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</si>
  <si>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</si>
  <si>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</si>
  <si>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</si>
  <si>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月</t>
    <rPh sb="0" eb="1">
      <t>ゲツ</t>
    </rPh>
    <phoneticPr fontId="2"/>
  </si>
  <si>
    <t>火</t>
    <rPh sb="0" eb="1">
      <t>カ</t>
    </rPh>
    <phoneticPr fontId="2"/>
  </si>
  <si>
    <t>雨</t>
    <rPh sb="0" eb="1">
      <t>アメ</t>
    </rPh>
    <phoneticPr fontId="2"/>
  </si>
  <si>
    <t>曇</t>
    <rPh sb="0" eb="1">
      <t>クモ</t>
    </rPh>
    <phoneticPr fontId="2"/>
  </si>
  <si>
    <t>晴</t>
    <rPh sb="0" eb="1">
      <t>ハレ</t>
    </rPh>
    <phoneticPr fontId="2"/>
  </si>
  <si>
    <t>とび工</t>
    <phoneticPr fontId="2"/>
  </si>
  <si>
    <t>防水工</t>
    <rPh sb="0" eb="2">
      <t>ボウスイ</t>
    </rPh>
    <phoneticPr fontId="2"/>
  </si>
  <si>
    <t>溶接工</t>
    <rPh sb="0" eb="2">
      <t>ヨウセツ</t>
    </rPh>
    <phoneticPr fontId="2"/>
  </si>
  <si>
    <t>塗装工</t>
    <rPh sb="0" eb="2">
      <t>トソウ</t>
    </rPh>
    <phoneticPr fontId="2"/>
  </si>
  <si>
    <t>建具工</t>
    <rPh sb="0" eb="2">
      <t>タテグ</t>
    </rPh>
    <phoneticPr fontId="2"/>
  </si>
  <si>
    <t>電工</t>
    <rPh sb="0" eb="1">
      <t>デン</t>
    </rPh>
    <phoneticPr fontId="2"/>
  </si>
  <si>
    <t>大工</t>
    <rPh sb="0" eb="1">
      <t>ダイ</t>
    </rPh>
    <phoneticPr fontId="2"/>
  </si>
  <si>
    <t>普通作業員</t>
    <rPh sb="0" eb="2">
      <t>フツウ</t>
    </rPh>
    <rPh sb="2" eb="5">
      <t>サギョウイン</t>
    </rPh>
    <phoneticPr fontId="2"/>
  </si>
  <si>
    <t>交通誘導員Ａ</t>
    <rPh sb="0" eb="2">
      <t>コウツウ</t>
    </rPh>
    <rPh sb="2" eb="5">
      <t>ユウドウイン</t>
    </rPh>
    <phoneticPr fontId="2"/>
  </si>
  <si>
    <t>　（令和４年６月１３日）第４回材料搬入　　　　（令和４年６月１３日）第５回定例会　　　（令和４年６月２７日）第６回定例会　　</t>
    <rPh sb="2" eb="4">
      <t>レイワ</t>
    </rPh>
    <rPh sb="5" eb="6">
      <t>ネン</t>
    </rPh>
    <rPh sb="7" eb="8">
      <t>ガツ</t>
    </rPh>
    <rPh sb="10" eb="11">
      <t>ニチ</t>
    </rPh>
    <rPh sb="12" eb="13">
      <t>ダイ</t>
    </rPh>
    <rPh sb="14" eb="15">
      <t>カイ</t>
    </rPh>
    <rPh sb="15" eb="17">
      <t>ザイリョウ</t>
    </rPh>
    <rPh sb="17" eb="19">
      <t>ハンニュウ</t>
    </rPh>
    <rPh sb="36" eb="37">
      <t>カイ</t>
    </rPh>
    <phoneticPr fontId="2"/>
  </si>
  <si>
    <t>南面のシーリング作業</t>
    <rPh sb="0" eb="1">
      <t>ミナミ</t>
    </rPh>
    <rPh sb="1" eb="2">
      <t>メン</t>
    </rPh>
    <rPh sb="8" eb="10">
      <t>サギョウ</t>
    </rPh>
    <phoneticPr fontId="2"/>
  </si>
  <si>
    <t>（6/2～6/18）東面の外壁塗装
（6/19～6/31）南面の外壁塗装</t>
    <phoneticPr fontId="2"/>
  </si>
  <si>
    <t>配管一時取り外し</t>
    <rPh sb="0" eb="2">
      <t>ハイカン</t>
    </rPh>
    <rPh sb="2" eb="4">
      <t>イチジ</t>
    </rPh>
    <rPh sb="4" eb="5">
      <t>ト</t>
    </rPh>
    <rPh sb="6" eb="7">
      <t>ハズ</t>
    </rPh>
    <phoneticPr fontId="2"/>
  </si>
  <si>
    <t>「SD-1」撤去及び新設</t>
    <rPh sb="6" eb="8">
      <t>テッキョ</t>
    </rPh>
    <rPh sb="8" eb="9">
      <t>オヨ</t>
    </rPh>
    <rPh sb="10" eb="12">
      <t>シンセツ</t>
    </rPh>
    <phoneticPr fontId="2"/>
  </si>
  <si>
    <t>倉庫の移設作業
足場メッシュシート復旧</t>
    <rPh sb="0" eb="2">
      <t>ソウコ</t>
    </rPh>
    <rPh sb="3" eb="5">
      <t>イセツ</t>
    </rPh>
    <rPh sb="5" eb="7">
      <t>サギョウ</t>
    </rPh>
    <rPh sb="8" eb="10">
      <t>アシバ</t>
    </rPh>
    <rPh sb="17" eb="19">
      <t>フッキュウ</t>
    </rPh>
    <phoneticPr fontId="2"/>
  </si>
  <si>
    <t>交通誘導</t>
    <rPh sb="0" eb="2">
      <t>コウツウ</t>
    </rPh>
    <rPh sb="2" eb="4">
      <t>ユウドウ</t>
    </rPh>
    <phoneticPr fontId="2"/>
  </si>
  <si>
    <t>現場作業なし</t>
    <rPh sb="0" eb="2">
      <t>ゲンバ</t>
    </rPh>
    <rPh sb="2" eb="4">
      <t>サギョウ</t>
    </rPh>
    <phoneticPr fontId="2"/>
  </si>
  <si>
    <t>現場作業なし</t>
    <phoneticPr fontId="2"/>
  </si>
  <si>
    <t>現場作業なし</t>
    <phoneticPr fontId="2"/>
  </si>
  <si>
    <t>東京都府中市宮西町〇丁目〇番地</t>
    <rPh sb="0" eb="3">
      <t>トウキョウト</t>
    </rPh>
    <rPh sb="3" eb="6">
      <t>フチュウシ</t>
    </rPh>
    <rPh sb="6" eb="8">
      <t>ミヤニシ</t>
    </rPh>
    <rPh sb="8" eb="9">
      <t>チョウ</t>
    </rPh>
    <rPh sb="10" eb="12">
      <t>チョウメ</t>
    </rPh>
    <rPh sb="13" eb="15">
      <t>バンチ</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</si>
  <si>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４</t>
    </r>
    <r>
      <rPr>
        <sz val="12"/>
        <color indexed="8"/>
        <rFont val="ＭＳ Ｐ明朝"/>
        <family val="1"/>
        <charset val="128"/>
      </rPr>
      <t>　月　</t>
    </r>
    <r>
      <rPr>
        <sz val="12"/>
        <color rgb="FFFF0000"/>
        <rFont val="ＭＳ Ｐ明朝"/>
        <family val="1"/>
        <charset val="128"/>
      </rPr>
      <t>１９</t>
    </r>
    <r>
      <rPr>
        <sz val="12"/>
        <color indexed="8"/>
        <rFont val="ＭＳ Ｐ明朝"/>
        <family val="1"/>
        <charset val="128"/>
      </rPr>
      <t>　日</t>
    </r>
    <rPh sb="0" eb="2">
      <t>レイワ</t>
    </rPh>
    <rPh sb="5" eb="6">
      <t>ネン</t>
    </rPh>
    <rPh sb="9" eb="10">
      <t>ガツ</t>
    </rPh>
    <rPh sb="14" eb="15">
      <t>ニチ</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</si>
  <si>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４</t>
    </r>
    <r>
      <rPr>
        <sz val="12"/>
        <color indexed="8"/>
        <rFont val="ＭＳ Ｐ明朝"/>
        <family val="1"/>
        <charset val="128"/>
      </rPr>
      <t>　月　</t>
    </r>
    <r>
      <rPr>
        <sz val="12"/>
        <color rgb="FFFF0000"/>
        <rFont val="ＭＳ Ｐ明朝"/>
        <family val="1"/>
        <charset val="128"/>
      </rPr>
      <t>２０</t>
    </r>
    <r>
      <rPr>
        <sz val="12"/>
        <color indexed="8"/>
        <rFont val="ＭＳ Ｐ明朝"/>
        <family val="1"/>
        <charset val="128"/>
      </rPr>
      <t>　日</t>
    </r>
    <rPh sb="0" eb="2">
      <t>レイワ</t>
    </rPh>
    <rPh sb="5" eb="6">
      <t>ネン</t>
    </rPh>
    <rPh sb="9" eb="10">
      <t>ガツ</t>
    </rPh>
    <rPh sb="14" eb="15">
      <t>ニチ</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</si>
  <si>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９</t>
    </r>
    <r>
      <rPr>
        <sz val="12"/>
        <color indexed="8"/>
        <rFont val="ＭＳ Ｐ明朝"/>
        <family val="1"/>
        <charset val="128"/>
      </rPr>
      <t>　月　</t>
    </r>
    <r>
      <rPr>
        <sz val="12"/>
        <color rgb="FFFF0000"/>
        <rFont val="ＭＳ Ｐ明朝"/>
        <family val="1"/>
        <charset val="128"/>
      </rPr>
      <t>３０</t>
    </r>
    <r>
      <rPr>
        <sz val="12"/>
        <color indexed="8"/>
        <rFont val="ＭＳ Ｐ明朝"/>
        <family val="1"/>
        <charset val="128"/>
      </rPr>
      <t>　日</t>
    </r>
    <rPh sb="0" eb="2">
      <t>レイワ</t>
    </rPh>
    <rPh sb="5" eb="6">
      <t>ネン</t>
    </rPh>
    <rPh sb="9" eb="10">
      <t>ガツ</t>
    </rPh>
    <rPh sb="14" eb="15">
      <t>ニチ</t>
    </rPh>
    <phoneticPr fontId="2"/>
  </si>
  <si>
    <t>代表取締役　　府中　一郎</t>
    <rPh sb="0" eb="2">
      <t>ダイヒョウ</t>
    </rPh>
    <rPh sb="2" eb="5">
      <t>トリシマリヤク</t>
    </rPh>
    <rPh sb="7" eb="9">
      <t>フチュウ</t>
    </rPh>
    <rPh sb="10" eb="12">
      <t>イチロウ</t>
    </rPh>
    <phoneticPr fontId="2"/>
  </si>
  <si>
    <t>東京都府中市府中町〇丁目〇番地</t>
    <phoneticPr fontId="2"/>
  </si>
  <si>
    <t>代表取締役　　府中　一郎</t>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</si>
  <si>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１０</t>
    </r>
    <r>
      <rPr>
        <sz val="12"/>
        <color indexed="8"/>
        <rFont val="ＭＳ Ｐ明朝"/>
        <family val="1"/>
        <charset val="128"/>
      </rPr>
      <t>　月　</t>
    </r>
    <r>
      <rPr>
        <sz val="12"/>
        <color rgb="FFFF0000"/>
        <rFont val="ＭＳ Ｐ明朝"/>
        <family val="1"/>
        <charset val="128"/>
      </rPr>
      <t>６</t>
    </r>
    <r>
      <rPr>
        <sz val="12"/>
        <color indexed="8"/>
        <rFont val="ＭＳ Ｐ明朝"/>
        <family val="1"/>
        <charset val="128"/>
      </rPr>
      <t>　日</t>
    </r>
    <rPh sb="0" eb="2">
      <t>レイワ</t>
    </rPh>
    <rPh sb="5" eb="6">
      <t>トシ</t>
    </rPh>
    <rPh sb="10" eb="11">
      <t>ツキ</t>
    </rPh>
    <rPh sb="14" eb="15">
      <t>ヒ</t>
    </rPh>
    <phoneticPr fontId="2"/>
  </si>
  <si>
    <t>府中市立〇〇センター外壁改修工事</t>
    <rPh sb="0" eb="3">
      <t>フチュウシ</t>
    </rPh>
    <rPh sb="3" eb="4">
      <t>リツ</t>
    </rPh>
    <rPh sb="10" eb="12">
      <t>ガイヘキ</t>
    </rPh>
    <rPh sb="12" eb="14">
      <t>カイシュウ</t>
    </rPh>
    <rPh sb="14" eb="16">
      <t>コウジ</t>
    </rPh>
    <phoneticPr fontId="2"/>
  </si>
  <si>
    <t>〇</t>
    <phoneticPr fontId="2"/>
  </si>
  <si>
    <t>〇</t>
    <phoneticPr fontId="2"/>
  </si>
  <si>
    <t>〇</t>
    <phoneticPr fontId="2"/>
  </si>
  <si>
    <t>〇</t>
    <phoneticPr fontId="2"/>
  </si>
  <si>
    <t>東京都府中市府中町〇丁目〇番地</t>
    <rPh sb="0" eb="2">
      <t>トウキョウ</t>
    </rPh>
    <rPh sb="2" eb="3">
      <t>ト</t>
    </rPh>
    <rPh sb="3" eb="6">
      <t>フチュウシ</t>
    </rPh>
    <rPh sb="6" eb="8">
      <t>フチュウ</t>
    </rPh>
    <rPh sb="8" eb="9">
      <t>チョウ</t>
    </rPh>
    <rPh sb="10" eb="12">
      <t>チョウメ</t>
    </rPh>
    <rPh sb="13" eb="15">
      <t>バンチ</t>
    </rPh>
    <phoneticPr fontId="2"/>
  </si>
  <si>
    <t>府中建設株式会社</t>
    <rPh sb="0" eb="2">
      <t>フチュウ</t>
    </rPh>
    <rPh sb="2" eb="4">
      <t>ケンセツ</t>
    </rPh>
    <rPh sb="4" eb="8">
      <t>カブシキガイシャ</t>
    </rPh>
    <phoneticPr fontId="2"/>
  </si>
  <si>
    <t>府中市立〇〇センター外壁改修</t>
    <rPh sb="0" eb="3">
      <t>フチュウシ</t>
    </rPh>
    <rPh sb="3" eb="4">
      <t>リツ</t>
    </rPh>
    <rPh sb="10" eb="12">
      <t>ガイヘキ</t>
    </rPh>
    <rPh sb="12" eb="14">
      <t>カイシュウ</t>
    </rPh>
    <phoneticPr fontId="2"/>
  </si>
  <si>
    <t>令和　　　年　　　月　　　日</t>
    <rPh sb="0" eb="2">
      <t>レイワ</t>
    </rPh>
    <rPh sb="5" eb="6">
      <t>トシ</t>
    </rPh>
    <rPh sb="9" eb="10">
      <t>ツキ</t>
    </rPh>
    <rPh sb="13" eb="14">
      <t>ヒ</t>
    </rPh>
    <phoneticPr fontId="2"/>
  </si>
  <si>
    <t>代表取締役　　府中　一郎</t>
    <rPh sb="0" eb="2">
      <t>ダイヒョウ</t>
    </rPh>
    <rPh sb="2" eb="5">
      <t>トリシマリヤク</t>
    </rPh>
    <rPh sb="7" eb="9">
      <t>フチュウ</t>
    </rPh>
    <rPh sb="10" eb="12">
      <t>イチロウ</t>
    </rPh>
    <phoneticPr fontId="2"/>
  </si>
  <si>
    <t>○○府契工第〇〇〇〇〇〇〇〇号</t>
    <rPh sb="2" eb="3">
      <t>フ</t>
    </rPh>
    <rPh sb="3" eb="4">
      <t>ケイ</t>
    </rPh>
    <rPh sb="4" eb="5">
      <t>コウ</t>
    </rPh>
    <rPh sb="5" eb="6">
      <t>ダイ</t>
    </rPh>
    <phoneticPr fontId="2"/>
  </si>
  <si>
    <r>
      <t xml:space="preserve"> 令 和　</t>
    </r>
    <r>
      <rPr>
        <sz val="12"/>
        <color rgb="FFFF0000"/>
        <rFont val="ＭＳ Ｐ明朝"/>
        <family val="1"/>
        <charset val="128"/>
      </rPr>
      <t>４</t>
    </r>
    <r>
      <rPr>
        <sz val="12"/>
        <rFont val="ＭＳ Ｐ明朝"/>
        <family val="1"/>
        <charset val="128"/>
      </rPr>
      <t>　年　</t>
    </r>
    <r>
      <rPr>
        <sz val="12"/>
        <color rgb="FFFF0000"/>
        <rFont val="ＭＳ Ｐ明朝"/>
        <family val="1"/>
        <charset val="128"/>
      </rPr>
      <t>４</t>
    </r>
    <r>
      <rPr>
        <sz val="12"/>
        <rFont val="ＭＳ Ｐ明朝"/>
        <family val="1"/>
        <charset val="128"/>
      </rPr>
      <t>　月　</t>
    </r>
    <r>
      <rPr>
        <sz val="12"/>
        <color rgb="FFFF0000"/>
        <rFont val="ＭＳ Ｐ明朝"/>
        <family val="1"/>
        <charset val="128"/>
      </rPr>
      <t>２０</t>
    </r>
    <r>
      <rPr>
        <sz val="12"/>
        <rFont val="ＭＳ Ｐ明朝"/>
        <family val="1"/>
        <charset val="128"/>
      </rPr>
      <t>　日</t>
    </r>
    <rPh sb="1" eb="2">
      <t>レイ</t>
    </rPh>
    <rPh sb="3" eb="4">
      <t>ワ</t>
    </rPh>
    <rPh sb="7" eb="8">
      <t>トシ</t>
    </rPh>
    <rPh sb="11" eb="12">
      <t>ツキ</t>
    </rPh>
    <rPh sb="16" eb="17">
      <t>ヒ</t>
    </rPh>
    <phoneticPr fontId="2"/>
  </si>
  <si>
    <r>
      <t xml:space="preserve"> 令 和　</t>
    </r>
    <r>
      <rPr>
        <sz val="12"/>
        <color rgb="FFFF0000"/>
        <rFont val="ＭＳ Ｐ明朝"/>
        <family val="1"/>
        <charset val="128"/>
      </rPr>
      <t>４</t>
    </r>
    <r>
      <rPr>
        <sz val="12"/>
        <rFont val="ＭＳ Ｐ明朝"/>
        <family val="1"/>
        <charset val="128"/>
      </rPr>
      <t>　年　</t>
    </r>
    <r>
      <rPr>
        <sz val="12"/>
        <color rgb="FFFF0000"/>
        <rFont val="ＭＳ Ｐ明朝"/>
        <family val="1"/>
        <charset val="128"/>
      </rPr>
      <t>９</t>
    </r>
    <r>
      <rPr>
        <sz val="12"/>
        <rFont val="ＭＳ Ｐ明朝"/>
        <family val="1"/>
        <charset val="128"/>
      </rPr>
      <t>　月　</t>
    </r>
    <r>
      <rPr>
        <sz val="12"/>
        <color rgb="FFFF0000"/>
        <rFont val="ＭＳ Ｐ明朝"/>
        <family val="1"/>
        <charset val="128"/>
      </rPr>
      <t>３０</t>
    </r>
    <r>
      <rPr>
        <sz val="12"/>
        <rFont val="ＭＳ Ｐ明朝"/>
        <family val="1"/>
        <charset val="128"/>
      </rPr>
      <t>　日</t>
    </r>
    <rPh sb="1" eb="2">
      <t>レイ</t>
    </rPh>
    <rPh sb="3" eb="4">
      <t>ワ</t>
    </rPh>
    <rPh sb="7" eb="8">
      <t>トシ</t>
    </rPh>
    <rPh sb="11" eb="12">
      <t>ツキ</t>
    </rPh>
    <rPh sb="16" eb="17">
      <t>ヒ</t>
    </rPh>
    <phoneticPr fontId="2"/>
  </si>
  <si>
    <r>
      <t>令 和　</t>
    </r>
    <r>
      <rPr>
        <sz val="12"/>
        <color rgb="FFFF0000"/>
        <rFont val="ＭＳ Ｐ明朝"/>
        <family val="1"/>
        <charset val="128"/>
      </rPr>
      <t>４</t>
    </r>
    <r>
      <rPr>
        <sz val="12"/>
        <rFont val="ＭＳ Ｐ明朝"/>
        <family val="1"/>
        <charset val="128"/>
      </rPr>
      <t>　年　</t>
    </r>
    <r>
      <rPr>
        <sz val="12"/>
        <color rgb="FFFF0000"/>
        <rFont val="ＭＳ Ｐ明朝"/>
        <family val="1"/>
        <charset val="128"/>
      </rPr>
      <t>１０</t>
    </r>
    <r>
      <rPr>
        <sz val="12"/>
        <rFont val="ＭＳ Ｐ明朝"/>
        <family val="1"/>
        <charset val="128"/>
      </rPr>
      <t>　月　</t>
    </r>
    <r>
      <rPr>
        <sz val="12"/>
        <color rgb="FFFF0000"/>
        <rFont val="ＭＳ Ｐ明朝"/>
        <family val="1"/>
        <charset val="128"/>
      </rPr>
      <t>６</t>
    </r>
    <r>
      <rPr>
        <sz val="12"/>
        <rFont val="ＭＳ Ｐ明朝"/>
        <family val="1"/>
        <charset val="128"/>
      </rPr>
      <t>　日</t>
    </r>
    <rPh sb="0" eb="1">
      <t>レイ</t>
    </rPh>
    <rPh sb="2" eb="3">
      <t>ワ</t>
    </rPh>
    <rPh sb="6" eb="7">
      <t>トシ</t>
    </rPh>
    <rPh sb="11" eb="12">
      <t>ツキ</t>
    </rPh>
    <rPh sb="15" eb="16">
      <t>ヒ</t>
    </rPh>
    <phoneticPr fontId="2"/>
  </si>
  <si>
    <r>
      <t>令和　</t>
    </r>
    <r>
      <rPr>
        <sz val="12"/>
        <color rgb="FFFF0000"/>
        <rFont val="ＭＳ Ｐ明朝"/>
        <family val="1"/>
        <charset val="128"/>
      </rPr>
      <t>４</t>
    </r>
    <r>
      <rPr>
        <sz val="12"/>
        <rFont val="ＭＳ Ｐ明朝"/>
        <family val="1"/>
        <charset val="128"/>
      </rPr>
      <t>　年　</t>
    </r>
    <r>
      <rPr>
        <sz val="12"/>
        <color rgb="FFFF0000"/>
        <rFont val="ＭＳ Ｐ明朝"/>
        <family val="1"/>
        <charset val="128"/>
      </rPr>
      <t>１０</t>
    </r>
    <r>
      <rPr>
        <sz val="12"/>
        <rFont val="ＭＳ Ｐ明朝"/>
        <family val="1"/>
        <charset val="128"/>
      </rPr>
      <t>　月　</t>
    </r>
    <r>
      <rPr>
        <sz val="12"/>
        <color rgb="FFFF0000"/>
        <rFont val="ＭＳ Ｐ明朝"/>
        <family val="1"/>
        <charset val="128"/>
      </rPr>
      <t>６</t>
    </r>
    <r>
      <rPr>
        <sz val="12"/>
        <rFont val="ＭＳ Ｐ明朝"/>
        <family val="1"/>
        <charset val="128"/>
      </rPr>
      <t>　日</t>
    </r>
    <rPh sb="0" eb="2">
      <t>レイワ</t>
    </rPh>
    <rPh sb="5" eb="6">
      <t>トシ</t>
    </rPh>
    <rPh sb="10" eb="11">
      <t>ツキ</t>
    </rPh>
    <rPh sb="14" eb="15">
      <t>ヒ</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</si>
  <si>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１０</t>
    </r>
    <r>
      <rPr>
        <sz val="12"/>
        <color indexed="8"/>
        <rFont val="ＭＳ Ｐ明朝"/>
        <family val="1"/>
        <charset val="128"/>
      </rPr>
      <t>　月　</t>
    </r>
    <r>
      <rPr>
        <sz val="12"/>
        <color rgb="FFFF0000"/>
        <rFont val="ＭＳ Ｐ明朝"/>
        <family val="1"/>
        <charset val="128"/>
      </rPr>
      <t>６</t>
    </r>
    <r>
      <rPr>
        <sz val="12"/>
        <color indexed="8"/>
        <rFont val="ＭＳ Ｐ明朝"/>
        <family val="1"/>
        <charset val="128"/>
      </rPr>
      <t>　日</t>
    </r>
    <rPh sb="0" eb="2">
      <t>レイワ</t>
    </rPh>
    <rPh sb="5" eb="6">
      <t>ネン</t>
    </rPh>
    <rPh sb="10" eb="11">
      <t>ツキ</t>
    </rPh>
    <rPh sb="14" eb="15">
      <t>ヒ</t>
    </rPh>
    <phoneticPr fontId="2"/>
  </si>
  <si>
    <t>東京都府中市府中町〇丁目〇番地</t>
    <rPh sb="0" eb="2">
      <t>トウキョウ</t>
    </rPh>
    <rPh sb="2" eb="3">
      <t>ト</t>
    </rPh>
    <rPh sb="3" eb="6">
      <t>フチュウシ</t>
    </rPh>
    <rPh sb="6" eb="8">
      <t>フチュウ</t>
    </rPh>
    <rPh sb="8" eb="9">
      <t>チョウ</t>
    </rPh>
    <rPh sb="10" eb="12">
      <t>チョウメ</t>
    </rPh>
    <rPh sb="13" eb="15">
      <t>バンチ</t>
    </rPh>
    <phoneticPr fontId="2"/>
  </si>
  <si>
    <t>府中建設株式会社</t>
    <rPh sb="0" eb="2">
      <t>フチュウ</t>
    </rPh>
    <rPh sb="2" eb="4">
      <t>ケンセツ</t>
    </rPh>
    <rPh sb="4" eb="8">
      <t>カブシキガイシャ</t>
    </rPh>
    <phoneticPr fontId="2"/>
  </si>
  <si>
    <t>府中　四郎</t>
    <rPh sb="0" eb="2">
      <t>フチュウ</t>
    </rPh>
    <rPh sb="3" eb="5">
      <t>シロウ</t>
    </rPh>
    <phoneticPr fontId="2"/>
  </si>
  <si>
    <t>東京都府中市宮西町〇丁目〇番地</t>
    <rPh sb="0" eb="3">
      <t>トウキョウト</t>
    </rPh>
    <rPh sb="3" eb="6">
      <t>フチュウシ</t>
    </rPh>
    <rPh sb="6" eb="8">
      <t>ミヤニシ</t>
    </rPh>
    <rPh sb="8" eb="9">
      <t>マチ</t>
    </rPh>
    <rPh sb="10" eb="12">
      <t>チョウメ</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</si>
  <si>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１０</t>
    </r>
    <r>
      <rPr>
        <sz val="12"/>
        <color indexed="8"/>
        <rFont val="ＭＳ Ｐ明朝"/>
        <family val="1"/>
        <charset val="128"/>
      </rPr>
      <t>　月　</t>
    </r>
    <r>
      <rPr>
        <sz val="12"/>
        <color rgb="FFFF0000"/>
        <rFont val="ＭＳ Ｐ明朝"/>
        <family val="1"/>
        <charset val="128"/>
      </rPr>
      <t>６</t>
    </r>
    <r>
      <rPr>
        <sz val="12"/>
        <color indexed="8"/>
        <rFont val="ＭＳ Ｐ明朝"/>
        <family val="1"/>
        <charset val="128"/>
      </rPr>
      <t>　日</t>
    </r>
    <phoneticPr fontId="2"/>
  </si>
  <si>
    <t>〇〇　〇〇</t>
    <phoneticPr fontId="2"/>
  </si>
  <si>
    <t>〇〇　〇〇</t>
    <phoneticPr fontId="2"/>
  </si>
  <si>
    <t>〇〇　〇〇</t>
    <phoneticPr fontId="2"/>
  </si>
  <si>
    <t>〇〇　〇〇</t>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</si>
  <si>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１０</t>
    </r>
    <r>
      <rPr>
        <sz val="12"/>
        <color indexed="8"/>
        <rFont val="ＭＳ Ｐ明朝"/>
        <family val="1"/>
        <charset val="128"/>
      </rPr>
      <t>　月　</t>
    </r>
    <r>
      <rPr>
        <sz val="12"/>
        <color rgb="FFFF0000"/>
        <rFont val="ＭＳ Ｐ明朝"/>
        <family val="1"/>
        <charset val="128"/>
      </rPr>
      <t>６</t>
    </r>
    <r>
      <rPr>
        <sz val="12"/>
        <color indexed="8"/>
        <rFont val="ＭＳ Ｐ明朝"/>
        <family val="1"/>
        <charset val="128"/>
      </rPr>
      <t>　日</t>
    </r>
    <rPh sb="0" eb="2">
      <t>レイワ</t>
    </rPh>
    <rPh sb="5" eb="6">
      <t>ネン</t>
    </rPh>
    <rPh sb="10" eb="11">
      <t>ガツ</t>
    </rPh>
    <rPh sb="14" eb="15">
      <t>ニチ</t>
    </rPh>
    <phoneticPr fontId="2"/>
  </si>
  <si>
    <t>1F</t>
    <phoneticPr fontId="2"/>
  </si>
  <si>
    <t>第一会議室</t>
    <rPh sb="0" eb="2">
      <t>ダイイチ</t>
    </rPh>
    <rPh sb="2" eb="5">
      <t>カイギシツ</t>
    </rPh>
    <phoneticPr fontId="2"/>
  </si>
  <si>
    <t>〇〇〇　〇〇〇</t>
    <phoneticPr fontId="2"/>
  </si>
  <si>
    <t>第二会議室</t>
    <rPh sb="0" eb="1">
      <t>ダイ</t>
    </rPh>
    <rPh sb="1" eb="2">
      <t>ニ</t>
    </rPh>
    <rPh sb="2" eb="5">
      <t>カイギシツ</t>
    </rPh>
    <phoneticPr fontId="2"/>
  </si>
  <si>
    <t>事務室</t>
    <rPh sb="0" eb="3">
      <t>ジムシツ</t>
    </rPh>
    <phoneticPr fontId="2"/>
  </si>
  <si>
    <t>〇〇〇〇</t>
    <phoneticPr fontId="2"/>
  </si>
  <si>
    <t>1F</t>
    <phoneticPr fontId="2"/>
  </si>
  <si>
    <t>2F</t>
    <phoneticPr fontId="2"/>
  </si>
  <si>
    <t>料理室</t>
    <rPh sb="0" eb="2">
      <t>リョウリ</t>
    </rPh>
    <rPh sb="2" eb="3">
      <t>シツ</t>
    </rPh>
    <phoneticPr fontId="2"/>
  </si>
  <si>
    <t>倉庫</t>
    <rPh sb="0" eb="2">
      <t>ソウコ</t>
    </rPh>
    <phoneticPr fontId="2"/>
  </si>
  <si>
    <t>第三会議室</t>
    <rPh sb="0" eb="2">
      <t>ダイサン</t>
    </rPh>
    <rPh sb="2" eb="5">
      <t>カイギシツ</t>
    </rPh>
    <phoneticPr fontId="2"/>
  </si>
  <si>
    <t>１箱=〇㎡</t>
    <phoneticPr fontId="2"/>
  </si>
  <si>
    <t>床ﾋﾞﾆﾙ床ﾀｲﾙ</t>
    <phoneticPr fontId="2"/>
  </si>
  <si>
    <t>箱</t>
    <phoneticPr fontId="2"/>
  </si>
  <si>
    <t xml:space="preserve">ｿﾌﾄ巾木 </t>
    <phoneticPr fontId="2"/>
  </si>
  <si>
    <t>１箱=〇m</t>
    <phoneticPr fontId="2"/>
  </si>
  <si>
    <t>〇〇〇〇〇〇</t>
    <phoneticPr fontId="2"/>
  </si>
  <si>
    <t>塗装</t>
    <phoneticPr fontId="2"/>
  </si>
  <si>
    <t>少量</t>
    <phoneticPr fontId="2"/>
  </si>
  <si>
    <t>ｽﾗｲﾃﾞｨﾝｸﾞｳｫｰﾙ操作ﾊﾝﾄﾞﾙ</t>
    <phoneticPr fontId="2"/>
  </si>
  <si>
    <t>６個</t>
    <phoneticPr fontId="2"/>
  </si>
  <si>
    <t>自動水栓用開閉工具</t>
    <phoneticPr fontId="2"/>
  </si>
  <si>
    <t>2個</t>
    <rPh sb="1" eb="2">
      <t>コ</t>
    </rPh>
    <phoneticPr fontId="2"/>
  </si>
  <si>
    <t>〇〇〇〇〇</t>
    <phoneticPr fontId="2"/>
  </si>
  <si>
    <t>東京都府中市府中町〇丁目〇番地</t>
    <rPh sb="0" eb="2">
      <t>トウキョウ</t>
    </rPh>
    <rPh sb="2" eb="3">
      <t>ト</t>
    </rPh>
    <rPh sb="3" eb="6">
      <t>フチュウシ</t>
    </rPh>
    <rPh sb="6" eb="8">
      <t>フチュウ</t>
    </rPh>
    <rPh sb="8" eb="9">
      <t>チョウ</t>
    </rPh>
    <rPh sb="10" eb="12">
      <t>チョウメ</t>
    </rPh>
    <rPh sb="13" eb="15">
      <t>バンチ</t>
    </rPh>
    <phoneticPr fontId="2"/>
  </si>
  <si>
    <t>府中建設株式会社</t>
    <rPh sb="0" eb="2">
      <t>フチュウ</t>
    </rPh>
    <rPh sb="2" eb="4">
      <t>ケンセツ</t>
    </rPh>
    <rPh sb="4" eb="8">
      <t>カブシキガイシャ</t>
    </rPh>
    <phoneticPr fontId="2"/>
  </si>
  <si>
    <t>代表取締役　　府中　一郎</t>
    <rPh sb="0" eb="2">
      <t>ダイヒョウ</t>
    </rPh>
    <rPh sb="2" eb="5">
      <t>トリシマリヤク</t>
    </rPh>
    <rPh sb="7" eb="9">
      <t>フチュウ</t>
    </rPh>
    <rPh sb="10" eb="12">
      <t>イチロウ</t>
    </rPh>
    <phoneticPr fontId="2"/>
  </si>
  <si>
    <t>府中　四郎</t>
    <rPh sb="0" eb="2">
      <t>フチュウ</t>
    </rPh>
    <rPh sb="3" eb="5">
      <t>シロウ</t>
    </rPh>
    <phoneticPr fontId="2"/>
  </si>
  <si>
    <t>東京都府中市宮西町〇丁目〇番地</t>
    <rPh sb="0" eb="3">
      <t>トウキョウト</t>
    </rPh>
    <rPh sb="3" eb="6">
      <t>フチュウシ</t>
    </rPh>
    <rPh sb="6" eb="9">
      <t>ミヤニシチョウ</t>
    </rPh>
    <rPh sb="10" eb="12">
      <t>チョウメ</t>
    </rPh>
    <rPh sb="13" eb="15">
      <t>バンチ</t>
    </rPh>
    <phoneticPr fontId="2"/>
  </si>
  <si>
    <t>〇〇　〇〇</t>
    <phoneticPr fontId="2"/>
  </si>
  <si>
    <t>〇〇　〇〇</t>
    <phoneticPr fontId="2"/>
  </si>
  <si>
    <t>しゅん功図　(A3ｻｲｽﾞ）</t>
    <phoneticPr fontId="2"/>
  </si>
  <si>
    <t>しゅん功図　(ﾃﾞｰﾀCD）</t>
    <phoneticPr fontId="2"/>
  </si>
  <si>
    <t>しゅん功写真　(ｱﾙﾊﾞﾑ）</t>
    <phoneticPr fontId="2"/>
  </si>
  <si>
    <t>しゅん功写真　(ﾃﾞｰﾀCD）</t>
    <phoneticPr fontId="2"/>
  </si>
  <si>
    <t>機器完成図</t>
    <phoneticPr fontId="2"/>
  </si>
  <si>
    <t>3部</t>
    <phoneticPr fontId="2"/>
  </si>
  <si>
    <t>3部</t>
    <phoneticPr fontId="2"/>
  </si>
  <si>
    <t>3部</t>
    <phoneticPr fontId="2"/>
  </si>
  <si>
    <t>〇〇〇〇　〇〇</t>
    <phoneticPr fontId="2"/>
  </si>
  <si>
    <t>￥</t>
    <phoneticPr fontId="2"/>
  </si>
  <si>
    <t>　令和　　年　 　月　 　日　完成代金</t>
    <rPh sb="1" eb="3">
      <t>レイワ</t>
    </rPh>
    <rPh sb="5" eb="6">
      <t>ネン</t>
    </rPh>
    <rPh sb="9" eb="10">
      <t>ツキ</t>
    </rPh>
    <rPh sb="13" eb="14">
      <t>ヒ</t>
    </rPh>
    <rPh sb="15" eb="17">
      <t>カンセイ</t>
    </rPh>
    <rPh sb="17" eb="19">
      <t>ダイキン</t>
    </rPh>
    <phoneticPr fontId="2"/>
  </si>
  <si>
    <r>
      <t>　令和　 　年　 　月　 　日現在第　</t>
    </r>
    <r>
      <rPr>
        <sz val="12"/>
        <color rgb="FFFF0000"/>
        <rFont val="ＭＳ Ｐ明朝"/>
        <family val="1"/>
        <charset val="128"/>
      </rPr>
      <t>１</t>
    </r>
    <r>
      <rPr>
        <sz val="12"/>
        <color indexed="8"/>
        <rFont val="ＭＳ Ｐ明朝"/>
        <family val="1"/>
        <charset val="128"/>
      </rPr>
      <t>　回既済部分</t>
    </r>
    <rPh sb="1" eb="3">
      <t>レイワ</t>
    </rPh>
    <rPh sb="6" eb="7">
      <t>ネン</t>
    </rPh>
    <rPh sb="10" eb="11">
      <t>ツキ</t>
    </rPh>
    <rPh sb="14" eb="15">
      <t>ヒ</t>
    </rPh>
    <rPh sb="15" eb="17">
      <t>ゲンザイ</t>
    </rPh>
    <rPh sb="17" eb="18">
      <t>ダイ</t>
    </rPh>
    <rPh sb="21" eb="22">
      <t>カイ</t>
    </rPh>
    <rPh sb="22" eb="24">
      <t>キサイ</t>
    </rPh>
    <rPh sb="24" eb="26">
      <t>ブブン</t>
    </rPh>
    <phoneticPr fontId="2"/>
  </si>
  <si>
    <t>　</t>
    <phoneticPr fontId="2"/>
  </si>
  <si>
    <t>　</t>
    <phoneticPr fontId="2"/>
  </si>
  <si>
    <t>代表取締役　　府中　一郎</t>
    <rPh sb="0" eb="2">
      <t>ダイヒョウ</t>
    </rPh>
    <rPh sb="2" eb="4">
      <t>トリシマリ</t>
    </rPh>
    <rPh sb="4" eb="5">
      <t>ヤク</t>
    </rPh>
    <rPh sb="7" eb="9">
      <t>フチュウ</t>
    </rPh>
    <rPh sb="10" eb="12">
      <t>イチロウ</t>
    </rPh>
    <phoneticPr fontId="2"/>
  </si>
  <si>
    <t xml:space="preserve">建設発生土、建設副産物処理 及び 
再生資源利用報告書  </t>
    <rPh sb="24" eb="27">
      <t>ホウコクショ</t>
    </rPh>
    <phoneticPr fontId="2"/>
  </si>
  <si>
    <t>※印鑑は、契約書と同一のものを押印する。</t>
    <rPh sb="1" eb="3">
      <t>インカン</t>
    </rPh>
    <rPh sb="5" eb="7">
      <t>ケイヤク</t>
    </rPh>
    <rPh sb="7" eb="8">
      <t>ショ</t>
    </rPh>
    <rPh sb="9" eb="11">
      <t>ドウイツ</t>
    </rPh>
    <rPh sb="15" eb="17">
      <t>オウイン</t>
    </rPh>
    <phoneticPr fontId="2"/>
  </si>
  <si>
    <t>　－66－</t>
    <phoneticPr fontId="2"/>
  </si>
  <si>
    <t>事業者登録番号</t>
    <rPh sb="0" eb="5">
      <t>ジギョウシャトウロク</t>
    </rPh>
    <rPh sb="5" eb="7">
      <t>バンゴウ</t>
    </rPh>
    <phoneticPr fontId="2"/>
  </si>
  <si>
    <t>T1234567890123</t>
    <phoneticPr fontId="2"/>
  </si>
  <si>
    <t>府中市会計管理者</t>
    <rPh sb="0" eb="2">
      <t>フチュウ</t>
    </rPh>
    <rPh sb="2" eb="3">
      <t>シ</t>
    </rPh>
    <rPh sb="3" eb="5">
      <t>カイケイ</t>
    </rPh>
    <rPh sb="5" eb="8">
      <t>カンリシャ</t>
    </rPh>
    <phoneticPr fontId="2"/>
  </si>
  <si>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５</t>
    </r>
    <r>
      <rPr>
        <sz val="12"/>
        <color indexed="8"/>
        <rFont val="ＭＳ Ｐ明朝"/>
        <family val="1"/>
        <charset val="128"/>
      </rPr>
      <t>　月　</t>
    </r>
    <r>
      <rPr>
        <sz val="12"/>
        <color rgb="FFFF0000"/>
        <rFont val="ＭＳ Ｐ明朝"/>
        <family val="1"/>
        <charset val="128"/>
      </rPr>
      <t>２１</t>
    </r>
    <r>
      <rPr>
        <sz val="12"/>
        <color indexed="8"/>
        <rFont val="ＭＳ Ｐ明朝"/>
        <family val="1"/>
        <charset val="128"/>
      </rPr>
      <t>　日</t>
    </r>
    <rPh sb="0" eb="2">
      <t>レイワ</t>
    </rPh>
    <rPh sb="5" eb="6">
      <t>トシ</t>
    </rPh>
    <rPh sb="9" eb="10">
      <t>ツキ</t>
    </rPh>
    <rPh sb="14" eb="15">
      <t>ヒ</t>
    </rPh>
    <phoneticPr fontId="2"/>
  </si>
  <si>
    <t>（既済部分の代価）</t>
    <phoneticPr fontId="2"/>
  </si>
  <si>
    <t>（前払金額）</t>
    <rPh sb="1" eb="5">
      <t>マエバライキンガク</t>
    </rPh>
    <phoneticPr fontId="2"/>
  </si>
  <si>
    <t>（契約金額）</t>
    <rPh sb="1" eb="3">
      <t>ケイヤク</t>
    </rPh>
    <rPh sb="3" eb="5">
      <t>キンガク</t>
    </rPh>
    <phoneticPr fontId="2"/>
  </si>
  <si>
    <t>（部分払いの額）</t>
    <phoneticPr fontId="2"/>
  </si>
  <si>
    <t>（既領収済金額（前払金を除く））</t>
    <phoneticPr fontId="2"/>
  </si>
  <si>
    <t>変更契約金額</t>
    <rPh sb="0" eb="2">
      <t>ヘンコウ</t>
    </rPh>
    <rPh sb="2" eb="3">
      <t>チギリ</t>
    </rPh>
    <rPh sb="3" eb="4">
      <t>ヤク</t>
    </rPh>
    <rPh sb="4" eb="5">
      <t>カネ</t>
    </rPh>
    <rPh sb="5" eb="6">
      <t>ガク</t>
    </rPh>
    <phoneticPr fontId="2"/>
  </si>
  <si>
    <t>現場閉所状況
（週休２日指定工事の場合記入）</t>
    <rPh sb="0" eb="2">
      <t>ゲンバ</t>
    </rPh>
    <rPh sb="2" eb="4">
      <t>ヘイショ</t>
    </rPh>
    <rPh sb="4" eb="6">
      <t>ジョウキョウ</t>
    </rPh>
    <rPh sb="8" eb="10">
      <t>シュウキュウ</t>
    </rPh>
    <rPh sb="11" eb="12">
      <t>ニチ</t>
    </rPh>
    <rPh sb="12" eb="16">
      <t>シテイコウジ</t>
    </rPh>
    <rPh sb="17" eb="19">
      <t>バアイ</t>
    </rPh>
    <rPh sb="19" eb="21">
      <t>キニュウ</t>
    </rPh>
    <phoneticPr fontId="2"/>
  </si>
  <si>
    <t>①工事着手日数
（現場着手日からの累計）</t>
    <rPh sb="1" eb="7">
      <t>コウジチャクシュニッスウ</t>
    </rPh>
    <rPh sb="9" eb="11">
      <t>ゲンバ</t>
    </rPh>
    <rPh sb="11" eb="13">
      <t>チャクシュ</t>
    </rPh>
    <rPh sb="13" eb="14">
      <t>ビ</t>
    </rPh>
    <rPh sb="14" eb="15">
      <t>チャクビ</t>
    </rPh>
    <rPh sb="17" eb="19">
      <t>ルイケイ</t>
    </rPh>
    <phoneticPr fontId="2"/>
  </si>
  <si>
    <t>②現場閉所日数
（現場着手日からの累計）</t>
    <rPh sb="1" eb="3">
      <t>ゲンバ</t>
    </rPh>
    <rPh sb="3" eb="5">
      <t>ヘイショ</t>
    </rPh>
    <rPh sb="5" eb="7">
      <t>ニッスウ</t>
    </rPh>
    <rPh sb="9" eb="11">
      <t>ゲンバ</t>
    </rPh>
    <rPh sb="11" eb="13">
      <t>チャクシュ</t>
    </rPh>
    <rPh sb="13" eb="14">
      <t>ビ</t>
    </rPh>
    <rPh sb="17" eb="19">
      <t>ルイケイ</t>
    </rPh>
    <phoneticPr fontId="2"/>
  </si>
  <si>
    <t>現場閉所率
※②÷①</t>
    <rPh sb="0" eb="5">
      <t>ゲンバヘイショリツ</t>
    </rPh>
    <phoneticPr fontId="2"/>
  </si>
  <si>
    <r>
      <t>(　令和</t>
    </r>
    <r>
      <rPr>
        <sz val="14"/>
        <color rgb="FFFF0000"/>
        <rFont val="ＭＳ Ｐ明朝"/>
        <family val="1"/>
        <charset val="128"/>
      </rPr>
      <t>４</t>
    </r>
    <r>
      <rPr>
        <sz val="14"/>
        <color indexed="8"/>
        <rFont val="ＭＳ Ｐ明朝"/>
        <family val="1"/>
        <charset val="128"/>
      </rPr>
      <t>年</t>
    </r>
    <r>
      <rPr>
        <sz val="14"/>
        <color rgb="FFFF0000"/>
        <rFont val="ＭＳ Ｐ明朝"/>
        <family val="1"/>
        <charset val="128"/>
      </rPr>
      <t>６</t>
    </r>
    <r>
      <rPr>
        <sz val="14"/>
        <color indexed="8"/>
        <rFont val="ＭＳ Ｐ明朝"/>
        <family val="1"/>
        <charset val="128"/>
      </rPr>
      <t>月分　)</t>
    </r>
    <rPh sb="2" eb="4">
      <t>レイワ</t>
    </rPh>
    <rPh sb="5" eb="6">
      <t>ネン</t>
    </rPh>
    <rPh sb="7" eb="8">
      <t>ツキ</t>
    </rPh>
    <rPh sb="8" eb="9">
      <t>ブン</t>
    </rPh>
    <phoneticPr fontId="2"/>
  </si>
  <si>
    <r>
      <t>上記工事に係る令和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６</t>
    </r>
    <r>
      <rPr>
        <sz val="12"/>
        <color indexed="8"/>
        <rFont val="ＭＳ Ｐ明朝"/>
        <family val="1"/>
        <charset val="128"/>
      </rPr>
      <t>　月　</t>
    </r>
    <r>
      <rPr>
        <sz val="12"/>
        <color rgb="FFFF0000"/>
        <rFont val="ＭＳ Ｐ明朝"/>
        <family val="1"/>
        <charset val="128"/>
      </rPr>
      <t>１</t>
    </r>
    <r>
      <rPr>
        <sz val="12"/>
        <color indexed="8"/>
        <rFont val="ＭＳ Ｐ明朝"/>
        <family val="1"/>
        <charset val="128"/>
      </rPr>
      <t>　日から令和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６</t>
    </r>
    <r>
      <rPr>
        <sz val="12"/>
        <color indexed="8"/>
        <rFont val="ＭＳ Ｐ明朝"/>
        <family val="1"/>
        <charset val="128"/>
      </rPr>
      <t>　月　</t>
    </r>
    <r>
      <rPr>
        <sz val="12"/>
        <color rgb="FFFF0000"/>
        <rFont val="ＭＳ Ｐ明朝"/>
        <family val="1"/>
        <charset val="128"/>
      </rPr>
      <t>３０</t>
    </r>
    <r>
      <rPr>
        <sz val="12"/>
        <color indexed="8"/>
        <rFont val="ＭＳ Ｐ明朝"/>
        <family val="1"/>
        <charset val="128"/>
      </rPr>
      <t>　日までの</t>
    </r>
    <rPh sb="0" eb="1">
      <t>ジョウ</t>
    </rPh>
    <rPh sb="1" eb="2">
      <t>キ</t>
    </rPh>
    <rPh sb="2" eb="4">
      <t>コウジ</t>
    </rPh>
    <rPh sb="5" eb="6">
      <t>カカワ</t>
    </rPh>
    <rPh sb="7" eb="9">
      <t>レイワ</t>
    </rPh>
    <rPh sb="12" eb="13">
      <t>ネン</t>
    </rPh>
    <rPh sb="16" eb="17">
      <t>ツキ</t>
    </rPh>
    <rPh sb="20" eb="21">
      <t>ヒ</t>
    </rPh>
    <rPh sb="23" eb="25">
      <t>レイワ</t>
    </rPh>
    <rPh sb="28" eb="29">
      <t>ネン</t>
    </rPh>
    <rPh sb="32" eb="33">
      <t>ツキ</t>
    </rPh>
    <rPh sb="37" eb="38">
      <t>ヒ</t>
    </rPh>
    <phoneticPr fontId="2"/>
  </si>
  <si>
    <t>府中市会計管理者</t>
    <rPh sb="0" eb="3">
      <t>フチュウシ</t>
    </rPh>
    <rPh sb="3" eb="5">
      <t>カイケイ</t>
    </rPh>
    <rPh sb="5" eb="8">
      <t>カンリシャ</t>
    </rPh>
    <phoneticPr fontId="2"/>
  </si>
  <si>
    <t>休日確保状況報告書</t>
    <rPh sb="0" eb="2">
      <t>キュウジツ</t>
    </rPh>
    <rPh sb="2" eb="4">
      <t>カクホ</t>
    </rPh>
    <rPh sb="4" eb="9">
      <t>ジョウキョウホウコクショ</t>
    </rPh>
    <phoneticPr fontId="2"/>
  </si>
  <si>
    <r>
      <rPr>
        <sz val="12"/>
        <color rgb="FFFF0000"/>
        <rFont val="ＭＳ Ｐ明朝"/>
        <family val="1"/>
        <charset val="128"/>
      </rPr>
      <t>13,200,000</t>
    </r>
    <r>
      <rPr>
        <sz val="12"/>
        <color indexed="8"/>
        <rFont val="ＭＳ Ｐ明朝"/>
        <family val="1"/>
        <charset val="128"/>
      </rPr>
      <t>円</t>
    </r>
    <rPh sb="10" eb="11">
      <t>エン</t>
    </rPh>
    <phoneticPr fontId="2"/>
  </si>
  <si>
    <r>
      <t>（うち取引に係る消費税及び地方消費税の額　　　</t>
    </r>
    <r>
      <rPr>
        <sz val="12"/>
        <color rgb="FFFF0000"/>
        <rFont val="ＭＳ Ｐ明朝"/>
        <family val="1"/>
        <charset val="128"/>
      </rPr>
      <t>1,200,000</t>
    </r>
    <r>
      <rPr>
        <sz val="12"/>
        <rFont val="ＭＳ Ｐ明朝"/>
        <family val="1"/>
        <charset val="128"/>
      </rPr>
      <t>　　　円)</t>
    </r>
    <rPh sb="3" eb="5">
      <t>トリヒキ</t>
    </rPh>
    <rPh sb="6" eb="7">
      <t>カカワ</t>
    </rPh>
    <rPh sb="8" eb="10">
      <t>ショウヒ</t>
    </rPh>
    <rPh sb="10" eb="11">
      <t>ゼイ</t>
    </rPh>
    <rPh sb="11" eb="12">
      <t>オヨ</t>
    </rPh>
    <rPh sb="13" eb="15">
      <t>チホウ</t>
    </rPh>
    <rPh sb="15" eb="17">
      <t>ショウヒ</t>
    </rPh>
    <rPh sb="17" eb="18">
      <t>ゼイ</t>
    </rPh>
    <rPh sb="19" eb="20">
      <t>ガク</t>
    </rPh>
    <rPh sb="35" eb="36">
      <t>エン</t>
    </rPh>
    <phoneticPr fontId="2"/>
  </si>
  <si>
    <t>対応</t>
    <rPh sb="0" eb="2">
      <t>タイオウ</t>
    </rPh>
    <phoneticPr fontId="2"/>
  </si>
  <si>
    <t>非対応</t>
    <rPh sb="0" eb="3">
      <t>ヒタイオウ</t>
    </rPh>
    <phoneticPr fontId="2"/>
  </si>
  <si>
    <t>登録メールアドレス
（現場代理人）</t>
    <phoneticPr fontId="2"/>
  </si>
  <si>
    <t>氏名</t>
    <phoneticPr fontId="2"/>
  </si>
  <si>
    <t>メールアドレス</t>
    <phoneticPr fontId="2"/>
  </si>
  <si>
    <t>府中　七郎</t>
    <phoneticPr fontId="2"/>
  </si>
  <si>
    <t>△△△△△＠□□□.co.jp</t>
    <phoneticPr fontId="2"/>
  </si>
  <si>
    <t>週休2日制工事</t>
    <rPh sb="0" eb="2">
      <t>シュウキュウ</t>
    </rPh>
    <rPh sb="3" eb="5">
      <t>カセイ</t>
    </rPh>
    <rPh sb="5" eb="7">
      <t>コウジ</t>
    </rPh>
    <phoneticPr fontId="2"/>
  </si>
  <si>
    <t>週休2日促進工事</t>
    <rPh sb="0" eb="2">
      <t>シュウキュウ</t>
    </rPh>
    <rPh sb="3" eb="4">
      <t>ニチ</t>
    </rPh>
    <rPh sb="4" eb="8">
      <t>ソクシンコウジ</t>
    </rPh>
    <phoneticPr fontId="2"/>
  </si>
  <si>
    <t>週休2日交代制工事</t>
    <rPh sb="0" eb="2">
      <t>シュウキュウ</t>
    </rPh>
    <rPh sb="3" eb="4">
      <t>ニチ</t>
    </rPh>
    <rPh sb="4" eb="7">
      <t>コウタイセイ</t>
    </rPh>
    <rPh sb="7" eb="9">
      <t>コウジ</t>
    </rPh>
    <phoneticPr fontId="2"/>
  </si>
  <si>
    <t>〇</t>
  </si>
  <si>
    <t>今回出来高請求金額計算書（中間出来高請求をする場合）　
契約条項第３８条の算定による。</t>
    <rPh sb="0" eb="2">
      <t>コンカイ</t>
    </rPh>
    <rPh sb="2" eb="4">
      <t>デキ</t>
    </rPh>
    <rPh sb="4" eb="5">
      <t>タカ</t>
    </rPh>
    <rPh sb="5" eb="7">
      <t>セイキュウ</t>
    </rPh>
    <rPh sb="7" eb="9">
      <t>キンガク</t>
    </rPh>
    <rPh sb="9" eb="12">
      <t>ケイサンショ</t>
    </rPh>
    <rPh sb="13" eb="15">
      <t>チュウカン</t>
    </rPh>
    <rPh sb="15" eb="17">
      <t>デキ</t>
    </rPh>
    <rPh sb="17" eb="18">
      <t>タカ</t>
    </rPh>
    <rPh sb="18" eb="20">
      <t>セイキュウ</t>
    </rPh>
    <rPh sb="23" eb="25">
      <t>バアイ</t>
    </rPh>
    <rPh sb="28" eb="30">
      <t>ケイヤク</t>
    </rPh>
    <rPh sb="30" eb="32">
      <t>ジョウコウ</t>
    </rPh>
    <rPh sb="32" eb="33">
      <t>ダイ</t>
    </rPh>
    <rPh sb="35" eb="36">
      <t>ジョウ</t>
    </rPh>
    <rPh sb="37" eb="39">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</si>
</sst>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_ "/>
  </numFmts>
  <fonts count="53" x14ac:knownFonts="1">
    <font>
      <sz val="12"/>
      <name val="ＭＳ Ｐゴシック"/>
      <family val="3"/>
      <charset val="128"/>
    </font>
    <font>
      <sz val="12"/>
      <name val="ＭＳ Ｐゴシック"/>
      <family val="3"/>
      <charset val="128"/>
    </font>
    <font>
      <sz val="6"/>
      <name val="ＭＳ Ｐゴシック"/>
      <family val="3"/>
      <charset val="128"/>
    </font>
    <font>
      <sz val="16"/>
      <name val="ＭＳ Ｐ明朝"/>
      <family val="1"/>
      <charset val="128"/>
    </font>
    <font>
      <sz val="12"/>
      <name val="ＭＳ Ｐ明朝"/>
      <family val="1"/>
      <charset val="128"/>
    </font>
    <font>
      <sz val="14"/>
      <name val="ＭＳ Ｐ明朝"/>
      <family val="1"/>
      <charset val="128"/>
    </font>
    <font>
      <b/>
      <sz val="12"/>
      <name val="ＭＳ Ｐ明朝"/>
      <family val="1"/>
      <charset val="128"/>
    </font>
    <font>
      <b/>
      <sz val="16"/>
      <name val="ＭＳ Ｐ明朝"/>
      <family val="1"/>
      <charset val="128"/>
    </font>
    <font>
      <sz val="10"/>
      <name val="ＭＳ Ｐ明朝"/>
      <family val="1"/>
      <charset val="128"/>
    </font>
    <font>
      <sz val="20"/>
      <name val="ＭＳ Ｐ明朝"/>
      <family val="1"/>
      <charset val="128"/>
    </font>
    <font>
      <sz val="11"/>
      <name val="ＭＳ Ｐ明朝"/>
      <family val="1"/>
      <charset val="128"/>
    </font>
    <font>
      <sz val="24"/>
      <name val="ＭＳ Ｐ明朝"/>
      <family val="1"/>
      <charset val="128"/>
    </font>
    <font>
      <sz val="26"/>
      <name val="ＭＳ Ｐ明朝"/>
      <family val="1"/>
      <charset val="128"/>
    </font>
    <font>
      <sz val="22"/>
      <name val="ＭＳ Ｐ明朝"/>
      <family val="1"/>
      <charset val="128"/>
    </font>
    <font>
      <strike/>
      <sz val="12"/>
      <name val="ＭＳ Ｐ明朝"/>
      <family val="1"/>
      <charset val="128"/>
    </font>
    <font>
      <b/>
      <strike/>
      <sz val="16"/>
      <name val="ＭＳ Ｐ明朝"/>
      <family val="1"/>
      <charset val="128"/>
    </font>
    <font>
      <strike/>
      <sz val="14"/>
      <name val="ＭＳ Ｐ明朝"/>
      <family val="1"/>
      <charset val="128"/>
    </font>
    <font>
      <sz val="11"/>
      <name val="ＭＳ Ｐゴシック"/>
      <family val="3"/>
      <charset val="128"/>
    </font>
    <font>
      <sz val="24"/>
      <name val="ＭＳ Ｐゴシック"/>
      <family val="3"/>
      <charset val="128"/>
    </font>
    <font>
      <sz val="12"/>
      <color indexed="10"/>
      <name val="ＭＳ Ｐ明朝"/>
      <family val="1"/>
      <charset val="128"/>
    </font>
    <font>
      <sz val="12"/>
      <color indexed="8"/>
      <name val="ＭＳ Ｐ明朝"/>
      <family val="1"/>
      <charset val="128"/>
    </font>
    <font>
      <sz val="14"/>
      <color indexed="8"/>
      <name val="ＭＳ Ｐ明朝"/>
      <family val="1"/>
      <charset val="128"/>
    </font>
    <font>
      <b/>
      <sz val="16"/>
      <color indexed="8"/>
      <name val="ＭＳ Ｐ明朝"/>
      <family val="1"/>
      <charset val="128"/>
    </font>
    <font>
      <sz val="18"/>
      <color indexed="8"/>
      <name val="ＭＳ Ｐ明朝"/>
      <family val="1"/>
      <charset val="128"/>
    </font>
    <font>
      <b/>
      <sz val="12"/>
      <color indexed="8"/>
      <name val="ＭＳ Ｐ明朝"/>
      <family val="1"/>
      <charset val="128"/>
    </font>
    <font>
      <sz val="24"/>
      <color indexed="8"/>
      <name val="ＭＳ Ｐ明朝"/>
      <family val="1"/>
      <charset val="128"/>
    </font>
    <font>
      <sz val="9"/>
      <color indexed="8"/>
      <name val="ＭＳ Ｐ明朝"/>
      <family val="1"/>
      <charset val="128"/>
    </font>
    <font>
      <sz val="16"/>
      <color indexed="8"/>
      <name val="ＭＳ Ｐ明朝"/>
      <family val="1"/>
      <charset val="128"/>
    </font>
    <font>
      <sz val="12"/>
      <color indexed="8"/>
      <name val="ＭＳ 明朝"/>
      <family val="1"/>
      <charset val="128"/>
    </font>
    <font>
      <sz val="12"/>
      <color indexed="8"/>
      <name val="ＭＳ Ｐゴシック"/>
      <family val="3"/>
      <charset val="128"/>
    </font>
    <font>
      <sz val="10"/>
      <color indexed="8"/>
      <name val="ＭＳ Ｐ明朝"/>
      <family val="1"/>
      <charset val="128"/>
    </font>
    <font>
      <sz val="26"/>
      <color indexed="8"/>
      <name val="ＭＳ Ｐ明朝"/>
      <family val="1"/>
      <charset val="128"/>
    </font>
    <font>
      <sz val="11"/>
      <color theme="1"/>
      <name val="ＭＳ Ｐゴシック"/>
      <family val="3"/>
      <charset val="128"/>
    </font>
    <font>
      <sz val="16"/>
      <color theme="1"/>
      <name val="ＭＳ Ｐ明朝"/>
      <family val="1"/>
      <charset val="128"/>
    </font>
    <font>
      <sz val="14"/>
      <color theme="1"/>
      <name val="ＭＳ Ｐ明朝"/>
      <family val="1"/>
      <charset val="128"/>
    </font>
    <font>
      <sz val="12"/>
      <color theme="1"/>
      <name val="ＭＳ Ｐ明朝"/>
      <family val="1"/>
      <charset val="128"/>
    </font>
    <font>
      <sz val="26"/>
      <color theme="1"/>
      <name val="ＭＳ Ｐ明朝"/>
      <family val="1"/>
      <charset val="128"/>
    </font>
    <font>
      <sz val="11"/>
      <color theme="1"/>
      <name val="ＭＳ Ｐ明朝"/>
      <family val="1"/>
      <charset val="128"/>
    </font>
    <font>
      <sz val="10"/>
      <color theme="1"/>
      <name val="ＭＳ Ｐ明朝"/>
      <family val="1"/>
      <charset val="128"/>
    </font>
    <font>
      <sz val="24"/>
      <color theme="1"/>
      <name val="ＭＳ Ｐ明朝"/>
      <family val="1"/>
      <charset val="128"/>
    </font>
    <font>
      <sz val="12"/>
      <color rgb="FFFF0000"/>
      <name val="ＭＳ Ｐ明朝"/>
      <family val="1"/>
      <charset val="128"/>
    </font>
    <font>
      <sz val="11"/>
      <color rgb="FFFF0000"/>
      <name val="ＭＳ Ｐ明朝"/>
      <family val="1"/>
      <charset val="128"/>
    </font>
    <font>
      <sz val="10"/>
      <color rgb="FFFF0000"/>
      <name val="ＭＳ Ｐ明朝"/>
      <family val="1"/>
      <charset val="128"/>
    </font>
    <font>
      <sz val="16"/>
      <color rgb="FFFF0000"/>
      <name val="ＭＳ Ｐ明朝"/>
      <family val="1"/>
      <charset val="128"/>
    </font>
    <font>
      <sz val="24"/>
      <color rgb="FFFF0000"/>
      <name val="ＭＳ Ｐ明朝"/>
      <family val="1"/>
      <charset val="128"/>
    </font>
    <font>
      <sz val="8"/>
      <name val="ＭＳ Ｐ明朝"/>
      <family val="1"/>
      <charset val="128"/>
    </font>
    <font>
      <sz val="8"/>
      <color rgb="FFFF0000"/>
      <name val="ＭＳ Ｐ明朝"/>
      <family val="1"/>
      <charset val="128"/>
    </font>
    <font>
      <sz val="9"/>
      <color rgb="FFFF0000"/>
      <name val="ＭＳ Ｐ明朝"/>
      <family val="1"/>
      <charset val="128"/>
    </font>
    <font>
      <sz val="14"/>
      <color rgb="FFFF0000"/>
      <name val="ＭＳ Ｐ明朝"/>
      <family val="1"/>
      <charset val="128"/>
    </font>
    <font>
      <sz val="12"/>
      <color rgb="FFFF0000"/>
      <name val="ＭＳ Ｐゴシック"/>
      <family val="3"/>
      <charset val="128"/>
    </font>
    <font>
      <sz val="12"/>
      <color theme="1"/>
      <name val="ＭＳ Ｐゴシック"/>
      <family val="3"/>
      <charset val="128"/>
    </font>
    <font>
      <sz val="11"/>
      <color indexed="8"/>
      <name val="ＭＳ Ｐ明朝"/>
      <family val="1"/>
      <charset val="128"/>
    </font>
    <font>
      <sz val="9"/>
      <name val="ＭＳ Ｐ明朝"/>
      <family val="1"/>
      <charset val="128"/>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1" tint="0.499984740745262"/>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top style="thin">
        <color indexed="64"/>
      </top>
      <bottom/>
      <diagonal style="thin">
        <color rgb="FFFF0000"/>
      </diagonal>
    </border>
    <border diagonalUp="1">
      <left/>
      <right/>
      <top style="thin">
        <color indexed="64"/>
      </top>
      <bottom/>
      <diagonal style="thin">
        <color rgb="FFFF0000"/>
      </diagonal>
    </border>
    <border diagonalUp="1">
      <left/>
      <right style="thin">
        <color indexed="64"/>
      </right>
      <top style="thin">
        <color indexed="64"/>
      </top>
      <bottom/>
      <diagonal style="thin">
        <color rgb="FFFF0000"/>
      </diagonal>
    </border>
    <border diagonalUp="1">
      <left style="thin">
        <color indexed="64"/>
      </left>
      <right/>
      <top/>
      <bottom/>
      <diagonal style="thin">
        <color rgb="FFFF0000"/>
      </diagonal>
    </border>
    <border diagonalUp="1">
      <left/>
      <right/>
      <top/>
      <bottom/>
      <diagonal style="thin">
        <color rgb="FFFF0000"/>
      </diagonal>
    </border>
    <border diagonalUp="1">
      <left/>
      <right style="thin">
        <color indexed="64"/>
      </right>
      <top/>
      <bottom/>
      <diagonal style="thin">
        <color rgb="FFFF0000"/>
      </diagonal>
    </border>
    <border diagonalUp="1">
      <left style="thin">
        <color indexed="64"/>
      </left>
      <right/>
      <top/>
      <bottom style="thin">
        <color indexed="64"/>
      </bottom>
      <diagonal style="thin">
        <color rgb="FFFF0000"/>
      </diagonal>
    </border>
    <border diagonalUp="1">
      <left/>
      <right/>
      <top/>
      <bottom style="thin">
        <color indexed="64"/>
      </bottom>
      <diagonal style="thin">
        <color rgb="FFFF0000"/>
      </diagonal>
    </border>
    <border diagonalUp="1">
      <left/>
      <right style="thin">
        <color indexed="64"/>
      </right>
      <top/>
      <bottom style="thin">
        <color indexed="64"/>
      </bottom>
      <diagonal style="thin">
        <color rgb="FFFF0000"/>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top style="hair">
        <color indexed="64"/>
      </top>
      <bottom/>
      <diagonal/>
    </border>
    <border diagonalUp="1">
      <left style="thin">
        <color indexed="64"/>
      </left>
      <right style="thin">
        <color indexed="64"/>
      </right>
      <top style="thin">
        <color indexed="64"/>
      </top>
      <bottom style="thin">
        <color indexed="64"/>
      </bottom>
      <diagonal style="thin">
        <color rgb="FFFF0000"/>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s>
  <cellStyleXfs count="6">
    <xf numFmtId="0" fontId="0" fillId="0" borderId="0"/>
    <xf numFmtId="6" fontId="17" fillId="0" borderId="0" applyFont="0" applyFill="0" applyBorder="0" applyAlignment="0" applyProtection="0">
      <alignment vertical="center"/>
    </xf>
    <xf numFmtId="0" fontId="17" fillId="0" borderId="0">
      <alignment vertical="center"/>
    </xf>
    <xf numFmtId="0" fontId="17" fillId="0" borderId="0"/>
    <xf numFmtId="0" fontId="32" fillId="0" borderId="0">
      <alignment vertical="center"/>
    </xf>
    <xf numFmtId="0" fontId="17" fillId="0" borderId="0" applyFill="0">
      <alignment vertical="center"/>
    </xf>
  </cellStyleXfs>
  <cellXfs count="672">
    <xf numFmtId="0" fontId="0" fillId="0" borderId="0" xfId="0"/>
    <xf numFmtId="0" fontId="4"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4" fillId="0" borderId="0" xfId="0" applyFont="1" applyAlignment="1">
      <alignment horizontal="left" vertical="center"/>
    </xf>
    <xf numFmtId="0" fontId="4" fillId="0" borderId="0" xfId="0" applyFont="1" applyAlignment="1">
      <alignment horizontal="center" vertical="center"/>
    </xf>
    <xf numFmtId="0" fontId="11" fillId="0" borderId="0" xfId="0" applyFont="1" applyAlignment="1">
      <alignment horizontal="center"/>
    </xf>
    <xf numFmtId="0" fontId="5" fillId="0" borderId="0" xfId="0" applyFont="1"/>
    <xf numFmtId="0" fontId="5" fillId="0" borderId="0" xfId="0" applyFont="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justify" vertical="distributed"/>
    </xf>
    <xf numFmtId="0" fontId="4" fillId="0" borderId="0" xfId="0" applyFont="1" applyAlignment="1">
      <alignment horizontal="distributed" vertical="distributed"/>
    </xf>
    <xf numFmtId="0" fontId="6" fillId="0" borderId="0" xfId="0" applyFont="1" applyAlignment="1">
      <alignment horizontal="center"/>
    </xf>
    <xf numFmtId="0" fontId="10" fillId="0" borderId="4" xfId="0" applyFont="1" applyBorder="1"/>
    <xf numFmtId="0" fontId="10" fillId="0" borderId="0" xfId="0" applyFont="1"/>
    <xf numFmtId="0" fontId="10" fillId="0" borderId="6" xfId="0" applyFont="1" applyBorder="1"/>
    <xf numFmtId="0" fontId="10" fillId="0" borderId="7" xfId="0" applyFont="1" applyBorder="1"/>
    <xf numFmtId="0" fontId="8" fillId="0" borderId="0" xfId="0" applyFont="1"/>
    <xf numFmtId="0" fontId="8" fillId="0" borderId="5" xfId="0" applyFont="1" applyBorder="1"/>
    <xf numFmtId="0" fontId="8" fillId="0" borderId="7" xfId="0" applyFont="1" applyBorder="1"/>
    <xf numFmtId="0" fontId="8" fillId="0" borderId="8" xfId="0" applyFont="1" applyBorder="1"/>
    <xf numFmtId="0" fontId="4" fillId="0" borderId="0" xfId="0" applyFont="1" applyAlignment="1">
      <alignment horizontal="left"/>
    </xf>
    <xf numFmtId="0" fontId="4" fillId="0" borderId="0" xfId="0" applyFont="1" applyAlignment="1">
      <alignment vertical="center" wrapText="1"/>
    </xf>
    <xf numFmtId="0" fontId="3" fillId="0" borderId="0" xfId="0" applyFont="1"/>
    <xf numFmtId="0" fontId="3" fillId="0" borderId="0" xfId="0" applyFont="1" applyAlignment="1">
      <alignment horizontal="center" vertical="center"/>
    </xf>
    <xf numFmtId="0" fontId="11" fillId="0" borderId="0" xfId="0" applyFont="1" applyAlignment="1">
      <alignment horizontal="distributed" vertical="top"/>
    </xf>
    <xf numFmtId="0" fontId="6" fillId="0" borderId="0" xfId="0" applyFont="1" applyAlignment="1">
      <alignment horizontal="center" vertical="center"/>
    </xf>
    <xf numFmtId="0" fontId="7" fillId="0" borderId="0" xfId="0" applyFont="1"/>
    <xf numFmtId="0" fontId="3" fillId="0" borderId="7" xfId="0" applyFont="1" applyBorder="1"/>
    <xf numFmtId="0" fontId="19" fillId="0" borderId="0" xfId="0" applyFont="1"/>
    <xf numFmtId="0" fontId="15" fillId="0" borderId="0" xfId="0" applyFont="1"/>
    <xf numFmtId="0" fontId="16" fillId="0" borderId="0" xfId="0" applyFont="1"/>
    <xf numFmtId="0" fontId="9" fillId="0" borderId="0" xfId="0" applyFont="1"/>
    <xf numFmtId="0" fontId="14" fillId="0" borderId="0" xfId="0" applyFont="1"/>
    <xf numFmtId="0" fontId="20" fillId="0" borderId="4" xfId="0" applyFont="1" applyBorder="1" applyAlignment="1">
      <alignment horizontal="left" vertical="center" wrapText="1"/>
    </xf>
    <xf numFmtId="0" fontId="20" fillId="0" borderId="0" xfId="0" applyFont="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center" vertical="center"/>
    </xf>
    <xf numFmtId="0" fontId="20" fillId="0" borderId="0" xfId="0" applyFont="1"/>
    <xf numFmtId="0" fontId="20" fillId="0" borderId="5" xfId="0" applyFont="1" applyBorder="1"/>
    <xf numFmtId="0" fontId="20" fillId="0" borderId="4" xfId="0" applyFont="1" applyBorder="1"/>
    <xf numFmtId="0" fontId="20" fillId="0" borderId="0" xfId="0" applyFont="1" applyAlignment="1">
      <alignment horizontal="center"/>
    </xf>
    <xf numFmtId="0" fontId="20" fillId="0" borderId="1" xfId="0" applyFont="1" applyBorder="1"/>
    <xf numFmtId="0" fontId="20" fillId="0" borderId="2" xfId="0" applyFont="1" applyBorder="1"/>
    <xf numFmtId="0" fontId="20" fillId="0" borderId="3" xfId="0" applyFont="1" applyBorder="1"/>
    <xf numFmtId="0" fontId="20" fillId="0" borderId="6" xfId="0" applyFont="1" applyBorder="1"/>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applyAlignment="1">
      <alignment vertical="center"/>
    </xf>
    <xf numFmtId="0" fontId="20" fillId="0" borderId="0" xfId="0" applyFont="1" applyAlignment="1">
      <alignment horizontal="left"/>
    </xf>
    <xf numFmtId="0" fontId="20" fillId="0" borderId="7" xfId="0" applyFont="1" applyBorder="1"/>
    <xf numFmtId="0" fontId="20" fillId="0" borderId="8" xfId="0" applyFont="1" applyBorder="1"/>
    <xf numFmtId="0" fontId="21" fillId="0" borderId="0" xfId="0" applyFont="1" applyAlignment="1">
      <alignment vertical="center"/>
    </xf>
    <xf numFmtId="0" fontId="20" fillId="0" borderId="0" xfId="0" applyFont="1" applyAlignment="1">
      <alignment vertical="center" wrapText="1"/>
    </xf>
    <xf numFmtId="0" fontId="20" fillId="0" borderId="0" xfId="0" applyFont="1" applyAlignment="1">
      <alignment horizontal="left" vertical="center"/>
    </xf>
    <xf numFmtId="0" fontId="20" fillId="0" borderId="5" xfId="0" applyFont="1" applyBorder="1" applyAlignment="1">
      <alignment vertical="center"/>
    </xf>
    <xf numFmtId="0" fontId="23" fillId="0" borderId="0" xfId="0" applyFont="1" applyAlignment="1">
      <alignment horizontal="center" vertical="center"/>
    </xf>
    <xf numFmtId="0" fontId="25" fillId="0" borderId="0" xfId="0" applyFont="1" applyAlignment="1">
      <alignment horizontal="center"/>
    </xf>
    <xf numFmtId="0" fontId="20" fillId="0" borderId="0" xfId="0" applyFont="1" applyAlignment="1">
      <alignment horizontal="distributed" vertical="distributed"/>
    </xf>
    <xf numFmtId="0" fontId="26" fillId="0" borderId="0" xfId="0" applyFont="1"/>
    <xf numFmtId="0" fontId="20" fillId="0" borderId="0" xfId="0" applyFont="1" applyAlignment="1">
      <alignment horizontal="center" vertical="center" wrapText="1"/>
    </xf>
    <xf numFmtId="0" fontId="21" fillId="0" borderId="0" xfId="0" applyFont="1"/>
    <xf numFmtId="0" fontId="27" fillId="0" borderId="0" xfId="0" applyFont="1"/>
    <xf numFmtId="0" fontId="21" fillId="0" borderId="7" xfId="0" applyFont="1" applyBorder="1"/>
    <xf numFmtId="0" fontId="21" fillId="0" borderId="0" xfId="0" applyFont="1" applyAlignment="1">
      <alignment horizontal="center" vertical="center"/>
    </xf>
    <xf numFmtId="0" fontId="25" fillId="0" borderId="0" xfId="0" applyFont="1"/>
    <xf numFmtId="0" fontId="25" fillId="0" borderId="0" xfId="0" applyFont="1" applyAlignment="1">
      <alignment horizontal="center" vertical="top"/>
    </xf>
    <xf numFmtId="0" fontId="24" fillId="0" borderId="0" xfId="0" applyFont="1" applyAlignment="1">
      <alignment horizontal="center"/>
    </xf>
    <xf numFmtId="0" fontId="29" fillId="0" borderId="7" xfId="0" applyFont="1" applyBorder="1"/>
    <xf numFmtId="0" fontId="20" fillId="0" borderId="0" xfId="0" applyFont="1" applyAlignment="1">
      <alignment vertical="distributed"/>
    </xf>
    <xf numFmtId="0" fontId="20" fillId="0" borderId="7" xfId="0" applyFont="1" applyBorder="1" applyAlignment="1">
      <alignment horizontal="center" vertical="center"/>
    </xf>
    <xf numFmtId="0" fontId="29" fillId="0" borderId="0" xfId="0" applyFont="1"/>
    <xf numFmtId="0" fontId="25" fillId="0" borderId="0" xfId="0" applyFont="1" applyAlignment="1">
      <alignment horizontal="distributed" vertical="distributed"/>
    </xf>
    <xf numFmtId="0" fontId="20" fillId="0" borderId="4" xfId="0" applyFont="1" applyBorder="1" applyAlignment="1">
      <alignment vertical="center" wrapText="1"/>
    </xf>
    <xf numFmtId="0" fontId="20" fillId="0" borderId="4" xfId="0" applyFont="1" applyBorder="1" applyAlignment="1">
      <alignment vertical="center"/>
    </xf>
    <xf numFmtId="0" fontId="20" fillId="0" borderId="6" xfId="0" applyFont="1" applyBorder="1" applyAlignment="1">
      <alignment vertical="center"/>
    </xf>
    <xf numFmtId="0" fontId="0" fillId="0" borderId="0" xfId="0" applyAlignment="1">
      <alignment vertical="center"/>
    </xf>
    <xf numFmtId="0" fontId="18" fillId="0" borderId="0" xfId="0" applyFont="1" applyAlignment="1">
      <alignment horizontal="center"/>
    </xf>
    <xf numFmtId="49" fontId="0" fillId="0" borderId="0" xfId="0" applyNumberFormat="1"/>
    <xf numFmtId="49" fontId="0" fillId="0" borderId="0" xfId="0" applyNumberFormat="1" applyAlignment="1">
      <alignment horizontal="center"/>
    </xf>
    <xf numFmtId="0" fontId="0" fillId="0" borderId="10" xfId="0" applyBorder="1"/>
    <xf numFmtId="0" fontId="1" fillId="0" borderId="0" xfId="0" applyFont="1"/>
    <xf numFmtId="0" fontId="0" fillId="0" borderId="11" xfId="0" applyBorder="1"/>
    <xf numFmtId="0" fontId="0" fillId="0" borderId="11" xfId="0" applyBorder="1" applyAlignment="1">
      <alignment horizontal="center"/>
    </xf>
    <xf numFmtId="0" fontId="0" fillId="0" borderId="10" xfId="0" applyBorder="1" applyAlignment="1">
      <alignment horizontal="left" indent="2"/>
    </xf>
    <xf numFmtId="0" fontId="0" fillId="0" borderId="12" xfId="0" applyBorder="1"/>
    <xf numFmtId="0" fontId="0" fillId="0" borderId="12" xfId="0" applyBorder="1" applyAlignment="1">
      <alignment horizontal="left" indent="2"/>
    </xf>
    <xf numFmtId="0" fontId="0" fillId="0" borderId="0" xfId="0" applyAlignment="1">
      <alignment horizontal="center"/>
    </xf>
    <xf numFmtId="0" fontId="27" fillId="0" borderId="0" xfId="0" applyFont="1" applyAlignment="1">
      <alignment horizontal="center"/>
    </xf>
    <xf numFmtId="0" fontId="22" fillId="0" borderId="0" xfId="0" applyFont="1"/>
    <xf numFmtId="0" fontId="28" fillId="0" borderId="0" xfId="0" applyFont="1"/>
    <xf numFmtId="0" fontId="31" fillId="0" borderId="0" xfId="0" applyFont="1" applyAlignment="1">
      <alignment vertical="center"/>
    </xf>
    <xf numFmtId="49" fontId="0" fillId="0" borderId="0" xfId="0" applyNumberFormat="1" applyAlignment="1">
      <alignment vertical="center"/>
    </xf>
    <xf numFmtId="49" fontId="0" fillId="0" borderId="0" xfId="0" applyNumberFormat="1" applyAlignment="1">
      <alignment horizontal="center" vertical="center"/>
    </xf>
    <xf numFmtId="0" fontId="0" fillId="0" borderId="12" xfId="0" applyBorder="1" applyAlignment="1">
      <alignment horizontal="left" vertical="center"/>
    </xf>
    <xf numFmtId="0" fontId="24" fillId="0" borderId="0" xfId="0" applyFont="1"/>
    <xf numFmtId="0" fontId="20" fillId="0" borderId="9" xfId="0" applyFont="1" applyBorder="1"/>
    <xf numFmtId="0" fontId="4" fillId="0" borderId="0" xfId="0" applyFont="1" applyAlignment="1">
      <alignment vertical="center"/>
    </xf>
    <xf numFmtId="0" fontId="4" fillId="0" borderId="12" xfId="0" applyFont="1" applyBorder="1" applyAlignment="1">
      <alignment horizontal="center" vertical="center"/>
    </xf>
    <xf numFmtId="0" fontId="11" fillId="0" borderId="0" xfId="0" applyFont="1" applyAlignment="1">
      <alignment vertical="distributed"/>
    </xf>
    <xf numFmtId="0" fontId="20" fillId="0" borderId="1" xfId="0" applyFont="1" applyBorder="1" applyAlignment="1">
      <alignment horizontal="left" vertical="center"/>
    </xf>
    <xf numFmtId="176" fontId="4" fillId="0" borderId="12" xfId="0" applyNumberFormat="1" applyFont="1" applyBorder="1" applyAlignment="1">
      <alignment horizontal="center" vertical="center"/>
    </xf>
    <xf numFmtId="0" fontId="4" fillId="0" borderId="12" xfId="0" applyFont="1" applyBorder="1"/>
    <xf numFmtId="0" fontId="27" fillId="0" borderId="0" xfId="0" applyFont="1" applyAlignment="1">
      <alignment horizontal="left" vertical="center"/>
    </xf>
    <xf numFmtId="0" fontId="21" fillId="0" borderId="0" xfId="0" applyFont="1" applyAlignment="1">
      <alignment horizontal="center" vertical="top"/>
    </xf>
    <xf numFmtId="0" fontId="33" fillId="0" borderId="0" xfId="0" applyFont="1"/>
    <xf numFmtId="0" fontId="34" fillId="0" borderId="0" xfId="0" applyFont="1"/>
    <xf numFmtId="0" fontId="35" fillId="0" borderId="0" xfId="0" applyFont="1"/>
    <xf numFmtId="0" fontId="34" fillId="0" borderId="2" xfId="0" applyFont="1" applyBorder="1" applyAlignment="1">
      <alignment horizontal="center" vertical="center"/>
    </xf>
    <xf numFmtId="0" fontId="34" fillId="0" borderId="2" xfId="0" applyFont="1" applyBorder="1" applyAlignment="1">
      <alignment horizontal="center"/>
    </xf>
    <xf numFmtId="0" fontId="34" fillId="0" borderId="7" xfId="0" applyFont="1" applyBorder="1" applyAlignment="1">
      <alignment horizontal="left" vertical="center"/>
    </xf>
    <xf numFmtId="0" fontId="34" fillId="0" borderId="7" xfId="0" applyFont="1" applyBorder="1" applyAlignment="1">
      <alignment horizontal="center" vertical="center"/>
    </xf>
    <xf numFmtId="0" fontId="34" fillId="0" borderId="7" xfId="0" applyFont="1" applyBorder="1" applyAlignment="1">
      <alignment horizontal="center"/>
    </xf>
    <xf numFmtId="0" fontId="39" fillId="0" borderId="0" xfId="0" applyFont="1" applyAlignment="1">
      <alignment vertical="distributed"/>
    </xf>
    <xf numFmtId="0" fontId="39" fillId="0" borderId="0" xfId="0" applyFont="1" applyAlignment="1">
      <alignment horizontal="left" vertical="distributed"/>
    </xf>
    <xf numFmtId="0" fontId="35" fillId="0" borderId="12" xfId="0" applyFont="1" applyBorder="1" applyAlignment="1">
      <alignment horizontal="center" vertical="center"/>
    </xf>
    <xf numFmtId="0" fontId="37" fillId="0" borderId="12" xfId="0" applyFont="1" applyBorder="1" applyAlignment="1">
      <alignment horizontal="center" vertical="center" wrapText="1"/>
    </xf>
    <xf numFmtId="0" fontId="37" fillId="0" borderId="12" xfId="0" applyFont="1" applyBorder="1" applyAlignment="1">
      <alignment horizontal="center" vertical="center"/>
    </xf>
    <xf numFmtId="0" fontId="37" fillId="0" borderId="6" xfId="0" applyFont="1" applyBorder="1" applyAlignment="1">
      <alignment horizontal="left" vertical="center"/>
    </xf>
    <xf numFmtId="0" fontId="40" fillId="0" borderId="0" xfId="0" applyFont="1"/>
    <xf numFmtId="0" fontId="20" fillId="0" borderId="0" xfId="0" applyFont="1" applyAlignment="1">
      <alignment horizontal="right" vertical="center"/>
    </xf>
    <xf numFmtId="49" fontId="4" fillId="0" borderId="12" xfId="0" applyNumberFormat="1" applyFont="1" applyBorder="1" applyAlignment="1">
      <alignment horizontal="center" vertical="center"/>
    </xf>
    <xf numFmtId="49" fontId="42" fillId="0" borderId="12" xfId="0" applyNumberFormat="1" applyFont="1" applyBorder="1" applyAlignment="1">
      <alignment horizontal="center" vertical="center"/>
    </xf>
    <xf numFmtId="49" fontId="35" fillId="0" borderId="12" xfId="0" applyNumberFormat="1" applyFont="1" applyBorder="1" applyAlignment="1">
      <alignment horizontal="center" vertical="center"/>
    </xf>
    <xf numFmtId="0" fontId="40" fillId="0" borderId="12" xfId="0" applyFont="1" applyBorder="1" applyAlignment="1">
      <alignment horizontal="center" vertical="center"/>
    </xf>
    <xf numFmtId="0" fontId="41" fillId="0" borderId="12" xfId="0" applyFont="1" applyBorder="1" applyAlignment="1">
      <alignment horizontal="center" vertical="center"/>
    </xf>
    <xf numFmtId="49" fontId="40" fillId="0" borderId="12" xfId="0" applyNumberFormat="1" applyFont="1" applyBorder="1" applyAlignment="1">
      <alignment horizontal="center" vertical="center"/>
    </xf>
    <xf numFmtId="176" fontId="40" fillId="0" borderId="12" xfId="0" applyNumberFormat="1" applyFont="1" applyBorder="1" applyAlignment="1">
      <alignment horizontal="center" vertical="center"/>
    </xf>
    <xf numFmtId="0" fontId="40" fillId="0" borderId="12" xfId="0" applyFont="1" applyBorder="1"/>
    <xf numFmtId="0" fontId="47" fillId="0" borderId="12" xfId="0" applyFont="1" applyBorder="1" applyAlignment="1">
      <alignment horizontal="left" vertical="center" wrapText="1"/>
    </xf>
    <xf numFmtId="0" fontId="4" fillId="0" borderId="55" xfId="0" applyFont="1" applyBorder="1"/>
    <xf numFmtId="0" fontId="4" fillId="0" borderId="58" xfId="0" applyFont="1" applyBorder="1"/>
    <xf numFmtId="0" fontId="4" fillId="0" borderId="63" xfId="0" applyFont="1" applyBorder="1"/>
    <xf numFmtId="0" fontId="4" fillId="0" borderId="62" xfId="0" applyFont="1" applyBorder="1"/>
    <xf numFmtId="0" fontId="4" fillId="0" borderId="65" xfId="0" applyFont="1" applyBorder="1"/>
    <xf numFmtId="0" fontId="4" fillId="0" borderId="56" xfId="0" applyFont="1" applyBorder="1"/>
    <xf numFmtId="0" fontId="40" fillId="0" borderId="62" xfId="0" applyFont="1" applyBorder="1"/>
    <xf numFmtId="0" fontId="40" fillId="0" borderId="55" xfId="0" applyFont="1" applyBorder="1"/>
    <xf numFmtId="56" fontId="49" fillId="0" borderId="12" xfId="0" applyNumberFormat="1" applyFont="1" applyBorder="1" applyAlignment="1">
      <alignment horizontal="center" vertical="center"/>
    </xf>
    <xf numFmtId="0" fontId="49" fillId="0" borderId="12" xfId="0" applyFont="1" applyBorder="1" applyAlignment="1">
      <alignment horizontal="center" vertical="center"/>
    </xf>
    <xf numFmtId="49" fontId="49" fillId="0" borderId="12" xfId="0" applyNumberFormat="1" applyFont="1" applyBorder="1" applyAlignment="1">
      <alignment horizontal="center" vertical="center"/>
    </xf>
    <xf numFmtId="0" fontId="49" fillId="0" borderId="13" xfId="0" applyFont="1" applyBorder="1" applyAlignment="1">
      <alignment horizontal="center" vertical="center"/>
    </xf>
    <xf numFmtId="49" fontId="49" fillId="0" borderId="13" xfId="0" applyNumberFormat="1" applyFont="1" applyBorder="1" applyAlignment="1">
      <alignment horizontal="center" vertical="center"/>
    </xf>
    <xf numFmtId="0" fontId="49" fillId="0" borderId="13" xfId="0" applyFont="1" applyBorder="1" applyAlignment="1">
      <alignment horizontal="right" vertical="center"/>
    </xf>
    <xf numFmtId="0" fontId="49" fillId="0" borderId="14" xfId="0" applyFont="1" applyBorder="1" applyAlignment="1">
      <alignment horizontal="center" vertical="center"/>
    </xf>
    <xf numFmtId="49" fontId="49" fillId="0" borderId="14" xfId="0" applyNumberFormat="1" applyFont="1" applyBorder="1" applyAlignment="1">
      <alignment horizontal="center" vertical="center"/>
    </xf>
    <xf numFmtId="0" fontId="49" fillId="0" borderId="14" xfId="0" applyFont="1" applyBorder="1" applyAlignment="1">
      <alignment horizontal="right" vertical="center"/>
    </xf>
    <xf numFmtId="0" fontId="50" fillId="0" borderId="13" xfId="0" applyFont="1" applyBorder="1" applyAlignment="1">
      <alignment horizontal="right" vertical="center"/>
    </xf>
    <xf numFmtId="0" fontId="50" fillId="0" borderId="14" xfId="0" applyFont="1" applyBorder="1" applyAlignment="1">
      <alignment horizontal="right" vertical="center"/>
    </xf>
    <xf numFmtId="0" fontId="50" fillId="0" borderId="12" xfId="0" applyFont="1" applyBorder="1" applyAlignment="1">
      <alignment horizontal="center" vertical="center"/>
    </xf>
    <xf numFmtId="0" fontId="40" fillId="0" borderId="7" xfId="0" applyFont="1" applyBorder="1"/>
    <xf numFmtId="0" fontId="40" fillId="0" borderId="0" xfId="0" applyFont="1" applyAlignment="1">
      <alignment vertical="center"/>
    </xf>
    <xf numFmtId="0" fontId="40" fillId="0" borderId="0" xfId="0" applyFont="1" applyAlignment="1">
      <alignment horizontal="left" vertical="center"/>
    </xf>
    <xf numFmtId="0" fontId="38" fillId="0" borderId="0" xfId="0" applyFont="1" applyAlignment="1">
      <alignment vertical="center"/>
    </xf>
    <xf numFmtId="49" fontId="24" fillId="0" borderId="0" xfId="0" applyNumberFormat="1" applyFont="1"/>
    <xf numFmtId="0" fontId="51" fillId="0" borderId="0" xfId="0" applyFont="1" applyAlignment="1">
      <alignment vertical="center"/>
    </xf>
    <xf numFmtId="0" fontId="6" fillId="0" borderId="0" xfId="0" applyFont="1"/>
    <xf numFmtId="0" fontId="40" fillId="0" borderId="7" xfId="0" applyFont="1" applyBorder="1" applyAlignment="1">
      <alignment vertical="center"/>
    </xf>
    <xf numFmtId="0" fontId="48" fillId="0" borderId="17" xfId="0" applyFont="1" applyBorder="1" applyAlignment="1">
      <alignment horizontal="center" vertical="center"/>
    </xf>
    <xf numFmtId="0" fontId="40" fillId="0" borderId="12" xfId="0" applyFont="1" applyBorder="1" applyAlignment="1">
      <alignment vertical="center"/>
    </xf>
    <xf numFmtId="49" fontId="24" fillId="0" borderId="0" xfId="0" applyNumberFormat="1" applyFont="1" applyAlignment="1">
      <alignment horizontal="center"/>
    </xf>
    <xf numFmtId="0" fontId="41" fillId="0" borderId="0" xfId="0" applyFont="1" applyAlignment="1">
      <alignment horizontal="left" vertical="center"/>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Alignment="1">
      <alignment horizontal="center" vertical="center"/>
    </xf>
    <xf numFmtId="0" fontId="20" fillId="0" borderId="5" xfId="0" applyFont="1" applyBorder="1" applyAlignment="1">
      <alignment horizontal="center" vertical="center"/>
    </xf>
    <xf numFmtId="0" fontId="40" fillId="0" borderId="1" xfId="0" applyFont="1" applyBorder="1" applyAlignment="1">
      <alignment horizontal="center" vertical="center"/>
    </xf>
    <xf numFmtId="0" fontId="40" fillId="0" borderId="3" xfId="0" applyFont="1" applyBorder="1" applyAlignment="1">
      <alignment horizontal="center" vertical="center"/>
    </xf>
    <xf numFmtId="0" fontId="40" fillId="0" borderId="6" xfId="0" applyFont="1" applyBorder="1" applyAlignment="1">
      <alignment horizontal="center" vertical="center"/>
    </xf>
    <xf numFmtId="0" fontId="40" fillId="0" borderId="8" xfId="0" applyFont="1" applyBorder="1" applyAlignment="1">
      <alignment horizontal="center" vertical="center"/>
    </xf>
    <xf numFmtId="0" fontId="40" fillId="0" borderId="0" xfId="0" applyFont="1" applyAlignment="1">
      <alignment horizontal="left"/>
    </xf>
    <xf numFmtId="0" fontId="40" fillId="0" borderId="0" xfId="0" applyFont="1" applyAlignment="1">
      <alignment horizontal="left" vertical="center"/>
    </xf>
    <xf numFmtId="0" fontId="43" fillId="0" borderId="4" xfId="0" applyFont="1" applyBorder="1" applyAlignment="1">
      <alignment horizontal="center" vertical="center"/>
    </xf>
    <xf numFmtId="0" fontId="43" fillId="0" borderId="0" xfId="0" applyFont="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43" fillId="0" borderId="8" xfId="0" applyFont="1" applyBorder="1" applyAlignment="1">
      <alignment horizontal="center" vertical="center"/>
    </xf>
    <xf numFmtId="0" fontId="4" fillId="0" borderId="1" xfId="0" applyFont="1" applyBorder="1" applyAlignment="1">
      <alignment horizontal="right"/>
    </xf>
    <xf numFmtId="0" fontId="4" fillId="0" borderId="2" xfId="0" applyFont="1" applyBorder="1" applyAlignment="1">
      <alignment horizontal="right"/>
    </xf>
    <xf numFmtId="0" fontId="4" fillId="0" borderId="3" xfId="0" applyFont="1" applyBorder="1" applyAlignment="1">
      <alignment horizontal="right"/>
    </xf>
    <xf numFmtId="0" fontId="9" fillId="0" borderId="0" xfId="0" applyFont="1" applyAlignment="1">
      <alignment horizontal="center"/>
    </xf>
    <xf numFmtId="0" fontId="9" fillId="0" borderId="7" xfId="0" applyFont="1" applyBorder="1" applyAlignment="1">
      <alignment horizontal="center"/>
    </xf>
    <xf numFmtId="0" fontId="4" fillId="0" borderId="0" xfId="0" applyFont="1" applyAlignment="1">
      <alignment horizontal="center" vertical="center"/>
    </xf>
    <xf numFmtId="0" fontId="4" fillId="0" borderId="0" xfId="0" applyFont="1" applyAlignment="1">
      <alignment horizontal="distributed" vertical="distributed"/>
    </xf>
    <xf numFmtId="0" fontId="4" fillId="0" borderId="0" xfId="0" applyFont="1" applyAlignment="1">
      <alignment horizontal="center"/>
    </xf>
    <xf numFmtId="0" fontId="4" fillId="0" borderId="7" xfId="0" applyFont="1" applyBorder="1" applyAlignment="1">
      <alignment horizontal="center"/>
    </xf>
    <xf numFmtId="0" fontId="40" fillId="0" borderId="0" xfId="0" applyFont="1" applyAlignment="1">
      <alignment horizontal="right" vertical="center"/>
    </xf>
    <xf numFmtId="3" fontId="40" fillId="0" borderId="7" xfId="0" applyNumberFormat="1" applyFont="1" applyBorder="1" applyAlignment="1">
      <alignment horizontal="left" vertical="center"/>
    </xf>
    <xf numFmtId="0" fontId="40" fillId="0" borderId="7"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5" fillId="0" borderId="0" xfId="0" applyFont="1" applyAlignment="1">
      <alignment horizontal="center"/>
    </xf>
    <xf numFmtId="0" fontId="20" fillId="0" borderId="0" xfId="0" applyFont="1" applyAlignment="1">
      <alignment horizontal="distributed" vertical="distributed"/>
    </xf>
    <xf numFmtId="0" fontId="24" fillId="0" borderId="0" xfId="0" applyFont="1" applyAlignment="1">
      <alignment horizontal="center"/>
    </xf>
    <xf numFmtId="3" fontId="40" fillId="0" borderId="0" xfId="0" applyNumberFormat="1" applyFont="1" applyAlignment="1">
      <alignment horizontal="right" vertical="center"/>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0" xfId="0" applyFont="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6" xfId="0" applyFont="1" applyBorder="1" applyAlignment="1">
      <alignment horizontal="left" vertical="center" wrapText="1"/>
    </xf>
    <xf numFmtId="0" fontId="20" fillId="0" borderId="47" xfId="0" applyFont="1" applyBorder="1" applyAlignment="1">
      <alignment horizontal="left" vertical="center" wrapText="1"/>
    </xf>
    <xf numFmtId="0" fontId="20" fillId="0" borderId="48" xfId="0" applyFont="1" applyBorder="1" applyAlignment="1">
      <alignment horizontal="left" vertical="center" wrapText="1"/>
    </xf>
    <xf numFmtId="0" fontId="20" fillId="0" borderId="49" xfId="0" applyFont="1" applyBorder="1" applyAlignment="1">
      <alignment horizontal="left" vertical="center" wrapText="1"/>
    </xf>
    <xf numFmtId="0" fontId="20" fillId="0" borderId="50" xfId="0" applyFont="1" applyBorder="1" applyAlignment="1">
      <alignment horizontal="left" vertical="center" wrapText="1"/>
    </xf>
    <xf numFmtId="0" fontId="20" fillId="0" borderId="51" xfId="0" applyFont="1" applyBorder="1" applyAlignment="1">
      <alignment horizontal="left" vertical="center" wrapText="1"/>
    </xf>
    <xf numFmtId="0" fontId="20" fillId="0" borderId="52" xfId="0" applyFont="1" applyBorder="1" applyAlignment="1">
      <alignment horizontal="left" vertical="center" wrapText="1"/>
    </xf>
    <xf numFmtId="0" fontId="20" fillId="0" borderId="53" xfId="0" applyFont="1" applyBorder="1" applyAlignment="1">
      <alignment horizontal="left" vertical="center" wrapText="1"/>
    </xf>
    <xf numFmtId="0" fontId="20" fillId="0" borderId="54" xfId="0" applyFont="1" applyBorder="1" applyAlignment="1">
      <alignment horizontal="left"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46" xfId="0" applyFont="1" applyBorder="1" applyAlignment="1">
      <alignment horizontal="left" vertical="center"/>
    </xf>
    <xf numFmtId="0" fontId="20" fillId="0" borderId="47" xfId="0" applyFont="1" applyBorder="1" applyAlignment="1">
      <alignment horizontal="left" vertical="center"/>
    </xf>
    <xf numFmtId="0" fontId="20" fillId="0" borderId="48" xfId="0" applyFont="1" applyBorder="1" applyAlignment="1">
      <alignment horizontal="left" vertical="center"/>
    </xf>
    <xf numFmtId="0" fontId="20" fillId="0" borderId="49" xfId="0" applyFont="1" applyBorder="1" applyAlignment="1">
      <alignment horizontal="left" vertical="center"/>
    </xf>
    <xf numFmtId="0" fontId="20" fillId="0" borderId="50" xfId="0" applyFont="1" applyBorder="1" applyAlignment="1">
      <alignment horizontal="left" vertical="center"/>
    </xf>
    <xf numFmtId="0" fontId="20" fillId="0" borderId="51" xfId="0" applyFont="1" applyBorder="1" applyAlignment="1">
      <alignment horizontal="left" vertical="center"/>
    </xf>
    <xf numFmtId="0" fontId="20" fillId="0" borderId="52" xfId="0" applyFont="1" applyBorder="1" applyAlignment="1">
      <alignment horizontal="left" vertical="center"/>
    </xf>
    <xf numFmtId="0" fontId="20" fillId="0" borderId="53" xfId="0" applyFont="1" applyBorder="1" applyAlignment="1">
      <alignment horizontal="left" vertical="center"/>
    </xf>
    <xf numFmtId="0" fontId="20" fillId="0" borderId="54" xfId="0" applyFont="1" applyBorder="1" applyAlignment="1">
      <alignment horizontal="left" vertical="center"/>
    </xf>
    <xf numFmtId="0" fontId="39" fillId="0" borderId="0" xfId="0" applyFont="1" applyAlignment="1">
      <alignment horizontal="center"/>
    </xf>
    <xf numFmtId="0" fontId="20" fillId="0" borderId="0" xfId="0" applyFont="1" applyAlignment="1">
      <alignment horizontal="center"/>
    </xf>
    <xf numFmtId="0" fontId="20" fillId="0" borderId="7" xfId="0" applyFont="1" applyBorder="1" applyAlignment="1">
      <alignment horizontal="center"/>
    </xf>
    <xf numFmtId="0" fontId="20" fillId="0" borderId="0" xfId="0" applyFont="1" applyAlignment="1">
      <alignment horizontal="left"/>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1"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0" xfId="0" applyFont="1" applyAlignment="1">
      <alignment horizontal="left" vertical="center"/>
    </xf>
    <xf numFmtId="0" fontId="20" fillId="0" borderId="5" xfId="0" applyFont="1" applyBorder="1" applyAlignment="1">
      <alignment horizontal="left"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11" fillId="0" borderId="0" xfId="0" applyFont="1" applyAlignment="1">
      <alignment horizontal="center" vertical="distributed"/>
    </xf>
    <xf numFmtId="0" fontId="11" fillId="0" borderId="7" xfId="0" applyFont="1" applyBorder="1" applyAlignment="1">
      <alignment horizontal="center" vertical="distributed"/>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5" xfId="0" applyFont="1" applyBorder="1" applyAlignment="1">
      <alignment horizontal="left"/>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0" fillId="0" borderId="15" xfId="0" applyFont="1" applyBorder="1" applyAlignment="1">
      <alignment horizontal="right" vertical="center"/>
    </xf>
    <xf numFmtId="0" fontId="40" fillId="0" borderId="16" xfId="0" applyFont="1" applyBorder="1" applyAlignment="1">
      <alignment horizontal="right" vertical="center"/>
    </xf>
    <xf numFmtId="0" fontId="40" fillId="0" borderId="17" xfId="0" applyFont="1" applyBorder="1" applyAlignment="1">
      <alignment horizontal="right" vertical="center"/>
    </xf>
    <xf numFmtId="0" fontId="40" fillId="0" borderId="1" xfId="0" applyFont="1" applyBorder="1" applyAlignment="1">
      <alignment horizontal="left" vertical="center"/>
    </xf>
    <xf numFmtId="0" fontId="40" fillId="0" borderId="2" xfId="0" applyFont="1" applyBorder="1" applyAlignment="1">
      <alignment horizontal="left" vertical="center"/>
    </xf>
    <xf numFmtId="0" fontId="40" fillId="0" borderId="3" xfId="0" applyFont="1" applyBorder="1" applyAlignment="1">
      <alignment horizontal="left" vertical="center"/>
    </xf>
    <xf numFmtId="0" fontId="40" fillId="0" borderId="6" xfId="0" applyFont="1" applyBorder="1" applyAlignment="1">
      <alignment horizontal="left" vertical="center"/>
    </xf>
    <xf numFmtId="0" fontId="40" fillId="0" borderId="8" xfId="0" applyFont="1" applyBorder="1" applyAlignment="1">
      <alignment horizontal="left" vertical="center"/>
    </xf>
    <xf numFmtId="58" fontId="46" fillId="0" borderId="1" xfId="0" applyNumberFormat="1" applyFont="1" applyBorder="1" applyAlignment="1">
      <alignment horizontal="left" vertical="center"/>
    </xf>
    <xf numFmtId="0" fontId="46" fillId="0" borderId="2" xfId="0" applyFont="1" applyBorder="1" applyAlignment="1">
      <alignment horizontal="left" vertical="center"/>
    </xf>
    <xf numFmtId="0" fontId="46" fillId="0" borderId="3" xfId="0" applyFont="1" applyBorder="1" applyAlignment="1">
      <alignment horizontal="left" vertical="center"/>
    </xf>
    <xf numFmtId="0" fontId="46" fillId="0" borderId="6" xfId="0" applyFont="1" applyBorder="1" applyAlignment="1">
      <alignment horizontal="left" vertical="center"/>
    </xf>
    <xf numFmtId="0" fontId="46" fillId="0" borderId="7" xfId="0" applyFont="1" applyBorder="1" applyAlignment="1">
      <alignment horizontal="left" vertical="center"/>
    </xf>
    <xf numFmtId="0" fontId="46" fillId="0" borderId="8" xfId="0" applyFont="1" applyBorder="1" applyAlignment="1">
      <alignment horizontal="left" vertical="center"/>
    </xf>
    <xf numFmtId="0" fontId="40" fillId="0" borderId="2" xfId="0" applyFont="1" applyBorder="1" applyAlignment="1">
      <alignment horizontal="center" vertical="center"/>
    </xf>
    <xf numFmtId="0" fontId="40" fillId="0" borderId="7" xfId="0" applyFont="1" applyBorder="1" applyAlignment="1">
      <alignment horizontal="center" vertical="center"/>
    </xf>
    <xf numFmtId="0" fontId="4" fillId="0" borderId="6" xfId="0" applyFont="1" applyBorder="1" applyAlignment="1">
      <alignment horizontal="center"/>
    </xf>
    <xf numFmtId="0" fontId="4" fillId="0" borderId="8" xfId="0" applyFont="1" applyBorder="1" applyAlignment="1">
      <alignment horizontal="center"/>
    </xf>
    <xf numFmtId="0" fontId="42" fillId="0" borderId="1" xfId="0"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8" xfId="0" applyFont="1" applyBorder="1" applyAlignment="1">
      <alignment horizontal="center" vertical="center"/>
    </xf>
    <xf numFmtId="0" fontId="45" fillId="0" borderId="1" xfId="0" applyFont="1" applyBorder="1" applyAlignment="1">
      <alignment horizontal="left" vertical="center"/>
    </xf>
    <xf numFmtId="0" fontId="45" fillId="0" borderId="2" xfId="0" applyFont="1" applyBorder="1" applyAlignment="1">
      <alignment horizontal="left" vertical="center"/>
    </xf>
    <xf numFmtId="0" fontId="45" fillId="0" borderId="3" xfId="0" applyFont="1" applyBorder="1" applyAlignment="1">
      <alignment horizontal="left" vertical="center"/>
    </xf>
    <xf numFmtId="0" fontId="45" fillId="0" borderId="6" xfId="0" applyFont="1" applyBorder="1" applyAlignment="1">
      <alignment horizontal="left" vertical="center"/>
    </xf>
    <xf numFmtId="0" fontId="45" fillId="0" borderId="7" xfId="0" applyFont="1" applyBorder="1" applyAlignment="1">
      <alignment horizontal="left" vertical="center"/>
    </xf>
    <xf numFmtId="0" fontId="45" fillId="0" borderId="8" xfId="0" applyFont="1" applyBorder="1" applyAlignment="1">
      <alignment horizontal="lef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49" fontId="35" fillId="0" borderId="0" xfId="0" applyNumberFormat="1" applyFont="1" applyAlignment="1">
      <alignment horizontal="center" vertical="center"/>
    </xf>
    <xf numFmtId="0" fontId="39" fillId="0" borderId="0" xfId="0" applyFont="1" applyAlignment="1">
      <alignment horizontal="left" vertical="distributed"/>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0" xfId="0" applyFont="1" applyBorder="1" applyAlignment="1">
      <alignment horizontal="center" vertical="center"/>
    </xf>
    <xf numFmtId="0" fontId="6" fillId="0" borderId="0" xfId="0" applyFont="1" applyAlignment="1">
      <alignment horizontal="center"/>
    </xf>
    <xf numFmtId="0" fontId="4" fillId="0" borderId="0" xfId="0" applyFont="1"/>
    <xf numFmtId="0" fontId="4" fillId="0" borderId="5" xfId="0" applyFont="1" applyBorder="1"/>
    <xf numFmtId="0" fontId="4" fillId="0" borderId="0" xfId="0" applyFont="1" applyAlignment="1">
      <alignment vertical="center" wrapText="1"/>
    </xf>
    <xf numFmtId="0" fontId="4" fillId="0" borderId="5" xfId="0" applyFont="1" applyBorder="1" applyAlignment="1">
      <alignment vertical="center" wrapText="1"/>
    </xf>
    <xf numFmtId="0" fontId="40" fillId="0" borderId="4" xfId="0" applyFont="1" applyBorder="1" applyAlignment="1">
      <alignment horizontal="center" vertical="center"/>
    </xf>
    <xf numFmtId="0" fontId="40" fillId="0" borderId="0" xfId="0" applyFont="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0" fillId="0" borderId="0" xfId="0" applyFont="1" applyAlignment="1">
      <alignment horizontal="left" vertical="top" wrapText="1"/>
    </xf>
    <xf numFmtId="0" fontId="10" fillId="0" borderId="5" xfId="0" applyFont="1" applyBorder="1" applyAlignment="1">
      <alignment horizontal="left" vertical="top" wrapText="1"/>
    </xf>
    <xf numFmtId="0" fontId="8" fillId="0" borderId="0" xfId="0" applyFont="1" applyAlignment="1">
      <alignment vertical="center" wrapText="1"/>
    </xf>
    <xf numFmtId="0" fontId="8" fillId="0" borderId="5" xfId="0" applyFont="1" applyBorder="1" applyAlignment="1">
      <alignment vertical="center" wrapText="1"/>
    </xf>
    <xf numFmtId="0" fontId="4" fillId="0" borderId="0" xfId="0" applyFont="1" applyAlignment="1">
      <alignment horizontal="left" vertical="top"/>
    </xf>
    <xf numFmtId="0" fontId="7" fillId="0" borderId="0" xfId="0" applyFont="1" applyAlignment="1">
      <alignment horizontal="center"/>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xf numFmtId="0" fontId="4" fillId="0" borderId="3" xfId="0" applyFont="1" applyBorder="1"/>
    <xf numFmtId="0" fontId="4" fillId="0" borderId="4" xfId="0" applyFont="1" applyBorder="1"/>
    <xf numFmtId="0" fontId="4" fillId="0" borderId="18" xfId="0" applyFont="1" applyBorder="1" applyAlignment="1">
      <alignment horizontal="center"/>
    </xf>
    <xf numFmtId="0" fontId="4" fillId="0" borderId="59" xfId="0" applyFont="1" applyBorder="1" applyAlignment="1">
      <alignment horizontal="center"/>
    </xf>
    <xf numFmtId="0" fontId="4" fillId="0" borderId="60" xfId="0" applyFont="1" applyBorder="1" applyAlignment="1">
      <alignment horizontal="center"/>
    </xf>
    <xf numFmtId="0" fontId="4" fillId="0" borderId="61" xfId="0" applyFont="1" applyBorder="1" applyAlignment="1">
      <alignment horizontal="center"/>
    </xf>
    <xf numFmtId="0" fontId="4" fillId="2" borderId="18" xfId="0" applyFont="1" applyFill="1" applyBorder="1" applyAlignment="1">
      <alignment horizontal="center"/>
    </xf>
    <xf numFmtId="0" fontId="4" fillId="2" borderId="59" xfId="0" applyFont="1" applyFill="1" applyBorder="1" applyAlignment="1">
      <alignment horizontal="center"/>
    </xf>
    <xf numFmtId="0" fontId="4" fillId="0" borderId="64" xfId="0" applyFont="1" applyBorder="1" applyAlignment="1">
      <alignment horizontal="center"/>
    </xf>
    <xf numFmtId="0" fontId="4" fillId="2" borderId="64" xfId="0" applyFont="1" applyFill="1" applyBorder="1" applyAlignment="1">
      <alignment horizontal="center"/>
    </xf>
    <xf numFmtId="0" fontId="4" fillId="0" borderId="57" xfId="0" applyFont="1" applyBorder="1" applyAlignment="1">
      <alignment horizontal="center"/>
    </xf>
    <xf numFmtId="0" fontId="4" fillId="2" borderId="57" xfId="0" applyFont="1" applyFill="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xf>
    <xf numFmtId="0" fontId="40" fillId="0" borderId="12" xfId="0" applyFont="1" applyBorder="1" applyAlignment="1">
      <alignment horizontal="center" vertical="center"/>
    </xf>
    <xf numFmtId="0" fontId="15" fillId="0" borderId="0" xfId="0" applyFont="1" applyAlignment="1">
      <alignment horizontal="center"/>
    </xf>
    <xf numFmtId="0" fontId="4" fillId="0" borderId="0" xfId="0" applyFont="1" applyAlignment="1">
      <alignment horizontal="left" vertical="top" wrapText="1"/>
    </xf>
    <xf numFmtId="0" fontId="4" fillId="0" borderId="1"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10" xfId="0" applyFont="1" applyBorder="1" applyAlignment="1">
      <alignment horizont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48" fillId="0" borderId="2" xfId="0" applyFont="1" applyBorder="1" applyAlignment="1">
      <alignment horizontal="center" vertical="center"/>
    </xf>
    <xf numFmtId="0" fontId="48" fillId="0" borderId="3" xfId="0" applyFont="1" applyBorder="1" applyAlignment="1">
      <alignment horizontal="center" vertical="center"/>
    </xf>
    <xf numFmtId="0" fontId="48" fillId="0" borderId="0" xfId="0" applyFont="1" applyAlignment="1">
      <alignment horizontal="center" vertical="center"/>
    </xf>
    <xf numFmtId="0" fontId="48" fillId="0" borderId="5" xfId="0" applyFont="1" applyBorder="1" applyAlignment="1">
      <alignment horizontal="center" vertical="center"/>
    </xf>
    <xf numFmtId="0" fontId="48" fillId="0" borderId="7" xfId="0" applyFont="1" applyBorder="1" applyAlignment="1">
      <alignment horizontal="center" vertical="center"/>
    </xf>
    <xf numFmtId="0" fontId="48" fillId="0" borderId="8" xfId="0" applyFont="1" applyBorder="1" applyAlignment="1">
      <alignment horizontal="center"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0" fillId="0" borderId="5" xfId="0" applyFont="1" applyBorder="1" applyAlignment="1">
      <alignment horizontal="center" vertical="center"/>
    </xf>
    <xf numFmtId="0" fontId="40" fillId="0" borderId="1" xfId="0" applyFont="1" applyBorder="1" applyAlignment="1">
      <alignment horizontal="left" vertical="center" wrapText="1"/>
    </xf>
    <xf numFmtId="0" fontId="40" fillId="0" borderId="2" xfId="0" applyFont="1" applyBorder="1" applyAlignment="1">
      <alignment horizontal="left" vertical="center" wrapText="1"/>
    </xf>
    <xf numFmtId="0" fontId="40" fillId="0" borderId="3" xfId="0" applyFont="1" applyBorder="1" applyAlignment="1">
      <alignment horizontal="left"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40" fillId="0" borderId="8" xfId="0" applyFont="1" applyBorder="1" applyAlignment="1">
      <alignment horizontal="left" vertical="center" wrapText="1"/>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0" fillId="0" borderId="1" xfId="0" applyFont="1" applyBorder="1" applyAlignment="1">
      <alignment horizontal="center" vertical="center" textRotation="255"/>
    </xf>
    <xf numFmtId="0" fontId="40" fillId="0" borderId="3" xfId="0" applyFont="1" applyBorder="1" applyAlignment="1">
      <alignment horizontal="center" vertical="center" textRotation="255"/>
    </xf>
    <xf numFmtId="0" fontId="40" fillId="0" borderId="4" xfId="0" applyFont="1" applyBorder="1" applyAlignment="1">
      <alignment horizontal="center" vertical="center" textRotation="255"/>
    </xf>
    <xf numFmtId="0" fontId="40" fillId="0" borderId="5" xfId="0" applyFont="1" applyBorder="1" applyAlignment="1">
      <alignment horizontal="center" vertical="center" textRotation="255"/>
    </xf>
    <xf numFmtId="0" fontId="40" fillId="0" borderId="6" xfId="0" applyFont="1" applyBorder="1" applyAlignment="1">
      <alignment horizontal="center" vertical="center" textRotation="255"/>
    </xf>
    <xf numFmtId="0" fontId="40" fillId="0" borderId="8" xfId="0" applyFont="1" applyBorder="1" applyAlignment="1">
      <alignment horizontal="center" vertical="center" textRotation="255"/>
    </xf>
    <xf numFmtId="0" fontId="40" fillId="0" borderId="1" xfId="0" applyFont="1" applyBorder="1" applyAlignment="1">
      <alignment horizontal="center" vertical="center" textRotation="255" wrapText="1"/>
    </xf>
    <xf numFmtId="0" fontId="40" fillId="0" borderId="3" xfId="0" applyFont="1" applyBorder="1" applyAlignment="1">
      <alignment horizontal="center" vertical="center" textRotation="255" wrapText="1"/>
    </xf>
    <xf numFmtId="0" fontId="40" fillId="0" borderId="4" xfId="0" applyFont="1" applyBorder="1" applyAlignment="1">
      <alignment horizontal="center" vertical="center" textRotation="255" wrapText="1"/>
    </xf>
    <xf numFmtId="0" fontId="40" fillId="0" borderId="5" xfId="0" applyFont="1" applyBorder="1" applyAlignment="1">
      <alignment horizontal="center" vertical="center" textRotation="255" wrapText="1"/>
    </xf>
    <xf numFmtId="0" fontId="40" fillId="0" borderId="6" xfId="0" applyFont="1" applyBorder="1" applyAlignment="1">
      <alignment horizontal="center" vertical="center" textRotation="255" wrapText="1"/>
    </xf>
    <xf numFmtId="0" fontId="40" fillId="0" borderId="8" xfId="0" applyFont="1" applyBorder="1" applyAlignment="1">
      <alignment horizontal="center" vertical="center" textRotation="255" wrapText="1"/>
    </xf>
    <xf numFmtId="0" fontId="40" fillId="3" borderId="4" xfId="0" applyFont="1" applyFill="1" applyBorder="1" applyAlignment="1">
      <alignment horizontal="left" vertical="center" wrapText="1"/>
    </xf>
    <xf numFmtId="0" fontId="40" fillId="3" borderId="0" xfId="0" applyFont="1" applyFill="1" applyAlignment="1">
      <alignment horizontal="left" vertical="center"/>
    </xf>
    <xf numFmtId="0" fontId="40" fillId="3" borderId="5" xfId="0" applyFont="1" applyFill="1" applyBorder="1" applyAlignment="1">
      <alignment horizontal="left" vertical="center"/>
    </xf>
    <xf numFmtId="0" fontId="40" fillId="3" borderId="4" xfId="0" applyFont="1" applyFill="1" applyBorder="1" applyAlignment="1">
      <alignment horizontal="left" vertical="center"/>
    </xf>
    <xf numFmtId="0" fontId="40" fillId="3" borderId="6" xfId="0" applyFont="1" applyFill="1" applyBorder="1" applyAlignment="1">
      <alignment horizontal="left" vertical="center"/>
    </xf>
    <xf numFmtId="0" fontId="40" fillId="3" borderId="7" xfId="0" applyFont="1" applyFill="1" applyBorder="1" applyAlignment="1">
      <alignment horizontal="left" vertical="center"/>
    </xf>
    <xf numFmtId="0" fontId="40" fillId="3" borderId="8" xfId="0" applyFont="1" applyFill="1" applyBorder="1" applyAlignment="1">
      <alignment horizontal="left" vertical="center"/>
    </xf>
    <xf numFmtId="0" fontId="40" fillId="0" borderId="4" xfId="0" applyFont="1" applyBorder="1" applyAlignment="1">
      <alignment horizontal="left" vertical="center" wrapText="1"/>
    </xf>
    <xf numFmtId="0" fontId="40" fillId="0" borderId="5" xfId="0" applyFont="1" applyBorder="1" applyAlignment="1">
      <alignment horizontal="left" vertical="center"/>
    </xf>
    <xf numFmtId="0" fontId="40" fillId="0" borderId="4" xfId="0" applyFont="1" applyBorder="1" applyAlignment="1">
      <alignment horizontal="left" vertical="center"/>
    </xf>
    <xf numFmtId="0" fontId="23" fillId="0" borderId="0" xfId="0" applyFont="1" applyAlignment="1">
      <alignment horizontal="center" vertical="center"/>
    </xf>
    <xf numFmtId="4" fontId="40" fillId="0" borderId="0" xfId="0" applyNumberFormat="1" applyFont="1" applyAlignment="1">
      <alignment horizontal="right" vertical="center"/>
    </xf>
    <xf numFmtId="0" fontId="20" fillId="0" borderId="2" xfId="0" applyFont="1" applyBorder="1" applyAlignment="1">
      <alignment horizontal="center"/>
    </xf>
    <xf numFmtId="0" fontId="20" fillId="0" borderId="0" xfId="0" applyFont="1" applyAlignment="1">
      <alignment horizontal="right" vertical="center"/>
    </xf>
    <xf numFmtId="0" fontId="42" fillId="0" borderId="12" xfId="0" applyFont="1" applyBorder="1" applyAlignment="1">
      <alignment horizontal="center" vertical="center" wrapText="1"/>
    </xf>
    <xf numFmtId="0" fontId="42" fillId="0" borderId="12"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3" fontId="40" fillId="0" borderId="0" xfId="0" applyNumberFormat="1" applyFont="1" applyAlignment="1">
      <alignment horizontal="right"/>
    </xf>
    <xf numFmtId="0" fontId="40" fillId="0" borderId="0" xfId="0" applyFont="1" applyAlignment="1">
      <alignment horizontal="right"/>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5" fillId="0" borderId="1" xfId="0" applyFont="1" applyBorder="1" applyAlignment="1">
      <alignment horizontal="left" vertical="center"/>
    </xf>
    <xf numFmtId="0" fontId="35" fillId="0" borderId="2" xfId="0" applyFont="1" applyBorder="1" applyAlignment="1">
      <alignment horizontal="left" vertical="center"/>
    </xf>
    <xf numFmtId="0" fontId="35" fillId="0" borderId="3" xfId="0" applyFont="1" applyBorder="1" applyAlignment="1">
      <alignment horizontal="left" vertical="center"/>
    </xf>
    <xf numFmtId="0" fontId="20" fillId="0" borderId="6" xfId="0" applyFont="1" applyBorder="1" applyAlignment="1">
      <alignment horizontal="left" vertical="center"/>
    </xf>
    <xf numFmtId="0" fontId="20" fillId="0" borderId="4" xfId="0" applyFont="1" applyBorder="1" applyAlignment="1">
      <alignment horizontal="center"/>
    </xf>
    <xf numFmtId="0" fontId="20" fillId="0" borderId="5" xfId="0" applyFont="1" applyBorder="1" applyAlignment="1">
      <alignment horizontal="center"/>
    </xf>
    <xf numFmtId="0" fontId="40" fillId="3" borderId="1" xfId="0" applyFont="1" applyFill="1" applyBorder="1" applyAlignment="1">
      <alignment horizontal="left" vertical="center"/>
    </xf>
    <xf numFmtId="0" fontId="40" fillId="3" borderId="2" xfId="0" applyFont="1" applyFill="1" applyBorder="1" applyAlignment="1">
      <alignment horizontal="left" vertical="center"/>
    </xf>
    <xf numFmtId="0" fontId="40" fillId="3" borderId="3" xfId="0" applyFont="1" applyFill="1" applyBorder="1" applyAlignment="1">
      <alignment horizontal="left" vertical="center"/>
    </xf>
    <xf numFmtId="0" fontId="20" fillId="0" borderId="46" xfId="0" applyFont="1" applyBorder="1" applyAlignment="1">
      <alignment horizontal="right" vertical="center"/>
    </xf>
    <xf numFmtId="0" fontId="20" fillId="0" borderId="47" xfId="0" applyFont="1" applyBorder="1" applyAlignment="1">
      <alignment horizontal="right" vertical="center"/>
    </xf>
    <xf numFmtId="0" fontId="20" fillId="0" borderId="48" xfId="0" applyFont="1" applyBorder="1" applyAlignment="1">
      <alignment horizontal="right" vertical="center"/>
    </xf>
    <xf numFmtId="0" fontId="20" fillId="0" borderId="49" xfId="0" applyFont="1" applyBorder="1" applyAlignment="1">
      <alignment horizontal="right" vertical="center"/>
    </xf>
    <xf numFmtId="0" fontId="20" fillId="0" borderId="50" xfId="0" applyFont="1" applyBorder="1" applyAlignment="1">
      <alignment horizontal="right" vertical="center"/>
    </xf>
    <xf numFmtId="0" fontId="20" fillId="0" borderId="51" xfId="0" applyFont="1" applyBorder="1" applyAlignment="1">
      <alignment horizontal="right" vertical="center"/>
    </xf>
    <xf numFmtId="0" fontId="20" fillId="0" borderId="52" xfId="0" applyFont="1" applyBorder="1" applyAlignment="1">
      <alignment horizontal="right" vertical="center"/>
    </xf>
    <xf numFmtId="0" fontId="20" fillId="0" borderId="53" xfId="0" applyFont="1" applyBorder="1" applyAlignment="1">
      <alignment horizontal="right" vertical="center"/>
    </xf>
    <xf numFmtId="0" fontId="20" fillId="0" borderId="54" xfId="0" applyFont="1" applyBorder="1" applyAlignment="1">
      <alignment horizontal="right" vertical="center"/>
    </xf>
    <xf numFmtId="0" fontId="20" fillId="0" borderId="0" xfId="0" applyFont="1" applyAlignment="1">
      <alignment horizontal="distributed"/>
    </xf>
    <xf numFmtId="0" fontId="25" fillId="0" borderId="0" xfId="0" applyFont="1" applyAlignment="1">
      <alignment horizontal="distributed" vertical="distributed"/>
    </xf>
    <xf numFmtId="0" fontId="20"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54"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0" xfId="0" applyFont="1" applyAlignment="1">
      <alignment horizontal="center" vertical="center" wrapText="1"/>
    </xf>
    <xf numFmtId="0" fontId="40" fillId="0" borderId="7" xfId="0" applyFont="1" applyBorder="1" applyAlignment="1">
      <alignment horizontal="center" vertical="center" wrapText="1"/>
    </xf>
    <xf numFmtId="0" fontId="20" fillId="0" borderId="1" xfId="0" applyFont="1" applyBorder="1" applyAlignment="1">
      <alignment horizontal="center" vertical="distributed"/>
    </xf>
    <xf numFmtId="0" fontId="20" fillId="0" borderId="2" xfId="0" applyFont="1" applyBorder="1" applyAlignment="1">
      <alignment horizontal="center" vertical="distributed"/>
    </xf>
    <xf numFmtId="0" fontId="20" fillId="0" borderId="3" xfId="0" applyFont="1" applyBorder="1" applyAlignment="1">
      <alignment horizontal="center" vertical="distributed"/>
    </xf>
    <xf numFmtId="0" fontId="20" fillId="0" borderId="6" xfId="0" applyFont="1" applyBorder="1" applyAlignment="1">
      <alignment horizontal="center" vertical="distributed"/>
    </xf>
    <xf numFmtId="0" fontId="20" fillId="0" borderId="7" xfId="0" applyFont="1" applyBorder="1" applyAlignment="1">
      <alignment horizontal="center" vertical="distributed"/>
    </xf>
    <xf numFmtId="0" fontId="20" fillId="0" borderId="0" xfId="0" applyFont="1" applyAlignment="1">
      <alignment horizontal="center" vertical="distributed"/>
    </xf>
    <xf numFmtId="0" fontId="20" fillId="0" borderId="5" xfId="0" applyFont="1" applyBorder="1" applyAlignment="1">
      <alignment horizontal="center" vertical="distributed"/>
    </xf>
    <xf numFmtId="0" fontId="26" fillId="0" borderId="12" xfId="0" applyFont="1" applyBorder="1" applyAlignment="1">
      <alignment horizontal="center" vertical="center" wrapText="1"/>
    </xf>
    <xf numFmtId="0" fontId="26" fillId="0" borderId="12" xfId="0" applyFont="1" applyBorder="1" applyAlignment="1">
      <alignment horizontal="center" vertical="center"/>
    </xf>
    <xf numFmtId="0" fontId="41" fillId="0" borderId="12" xfId="0" applyFont="1" applyBorder="1" applyAlignment="1">
      <alignment horizontal="center" vertical="center"/>
    </xf>
    <xf numFmtId="0" fontId="51" fillId="0" borderId="0" xfId="0" applyFont="1" applyAlignment="1">
      <alignment horizontal="center" vertical="center"/>
    </xf>
    <xf numFmtId="0" fontId="25" fillId="0" borderId="0" xfId="0" applyFont="1" applyAlignment="1">
      <alignment horizontal="center" vertical="distributed"/>
    </xf>
    <xf numFmtId="0" fontId="21" fillId="0" borderId="0" xfId="0" applyFont="1" applyAlignment="1">
      <alignment horizontal="center"/>
    </xf>
    <xf numFmtId="0" fontId="21" fillId="0" borderId="7" xfId="0" applyFont="1" applyBorder="1" applyAlignment="1">
      <alignment horizontal="center"/>
    </xf>
    <xf numFmtId="0" fontId="21" fillId="0" borderId="0" xfId="0" applyFont="1" applyAlignment="1">
      <alignment horizontal="center" vertical="center"/>
    </xf>
    <xf numFmtId="0" fontId="21" fillId="0" borderId="2" xfId="0" applyFont="1" applyBorder="1" applyAlignment="1">
      <alignment horizontal="center" vertical="top"/>
    </xf>
    <xf numFmtId="0" fontId="21" fillId="0" borderId="0" xfId="0" applyFont="1" applyAlignment="1">
      <alignment horizontal="center" vertical="top"/>
    </xf>
    <xf numFmtId="0" fontId="10" fillId="0" borderId="0" xfId="0" applyFont="1" applyAlignment="1">
      <alignment horizontal="center"/>
    </xf>
    <xf numFmtId="0" fontId="27" fillId="0" borderId="0" xfId="0" applyFont="1" applyAlignment="1">
      <alignment horizontal="left" vertical="center"/>
    </xf>
    <xf numFmtId="3" fontId="40" fillId="0" borderId="0" xfId="0" applyNumberFormat="1" applyFont="1" applyAlignment="1">
      <alignment horizontal="left" vertical="center"/>
    </xf>
    <xf numFmtId="3" fontId="40" fillId="0" borderId="7" xfId="0" applyNumberFormat="1" applyFont="1" applyBorder="1" applyAlignment="1">
      <alignment horizontal="center" vertical="center"/>
    </xf>
    <xf numFmtId="3" fontId="40" fillId="0" borderId="2" xfId="0" applyNumberFormat="1" applyFont="1" applyBorder="1" applyAlignment="1">
      <alignment horizontal="center" vertical="center"/>
    </xf>
    <xf numFmtId="0" fontId="10" fillId="0" borderId="0" xfId="0" applyFont="1" applyAlignment="1">
      <alignment horizontal="center" vertical="center"/>
    </xf>
    <xf numFmtId="3" fontId="40" fillId="0" borderId="0" xfId="0" applyNumberFormat="1" applyFont="1" applyAlignment="1">
      <alignment horizontal="center"/>
    </xf>
    <xf numFmtId="3" fontId="40" fillId="0" borderId="0" xfId="0" applyNumberFormat="1" applyFont="1" applyAlignment="1">
      <alignment horizontal="center" vertical="center"/>
    </xf>
    <xf numFmtId="0" fontId="20" fillId="0" borderId="1" xfId="0" applyFont="1" applyBorder="1" applyAlignment="1">
      <alignment horizontal="right" vertical="center"/>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20" fillId="0" borderId="6" xfId="0" applyFont="1" applyBorder="1" applyAlignment="1">
      <alignment horizontal="right" vertical="center"/>
    </xf>
    <xf numFmtId="0" fontId="20" fillId="0" borderId="7" xfId="0" applyFont="1" applyBorder="1" applyAlignment="1">
      <alignment horizontal="right" vertical="center"/>
    </xf>
    <xf numFmtId="0" fontId="20" fillId="0" borderId="8" xfId="0" applyFont="1" applyBorder="1" applyAlignment="1">
      <alignment horizontal="right" vertical="center"/>
    </xf>
    <xf numFmtId="0" fontId="25" fillId="0" borderId="0" xfId="0" applyFont="1" applyAlignment="1">
      <alignment horizontal="center" vertical="center" wrapText="1"/>
    </xf>
    <xf numFmtId="0" fontId="18" fillId="0" borderId="0" xfId="0" applyFont="1" applyAlignment="1">
      <alignment horizontal="left"/>
    </xf>
    <xf numFmtId="0" fontId="0" fillId="0" borderId="13" xfId="0" applyBorder="1" applyAlignment="1">
      <alignment vertical="center"/>
    </xf>
    <xf numFmtId="0" fontId="0" fillId="0" borderId="10" xfId="0" applyBorder="1" applyAlignment="1">
      <alignment vertical="center"/>
    </xf>
    <xf numFmtId="49" fontId="40" fillId="0" borderId="0" xfId="0" applyNumberFormat="1" applyFont="1" applyAlignment="1">
      <alignment horizontal="left" vertical="center"/>
    </xf>
    <xf numFmtId="0" fontId="48" fillId="0" borderId="1" xfId="0" applyFont="1" applyBorder="1" applyAlignment="1">
      <alignment horizontal="center" vertical="center"/>
    </xf>
    <xf numFmtId="0" fontId="48" fillId="0" borderId="6" xfId="0" applyFont="1" applyBorder="1" applyAlignment="1">
      <alignment horizontal="center" vertical="center"/>
    </xf>
    <xf numFmtId="0" fontId="48" fillId="4" borderId="1" xfId="0" applyFont="1" applyFill="1" applyBorder="1" applyAlignment="1">
      <alignment horizontal="center" vertical="center"/>
    </xf>
    <xf numFmtId="0" fontId="48" fillId="4" borderId="3" xfId="0" applyFont="1" applyFill="1" applyBorder="1" applyAlignment="1">
      <alignment horizontal="center" vertical="center"/>
    </xf>
    <xf numFmtId="0" fontId="48" fillId="4" borderId="6" xfId="0" applyFont="1" applyFill="1" applyBorder="1" applyAlignment="1">
      <alignment horizontal="center" vertical="center"/>
    </xf>
    <xf numFmtId="0" fontId="48" fillId="4" borderId="8"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48" fillId="0" borderId="13" xfId="0" applyFont="1" applyBorder="1" applyAlignment="1">
      <alignment horizontal="center" vertical="center"/>
    </xf>
    <xf numFmtId="0" fontId="48" fillId="0" borderId="10" xfId="0" applyFont="1" applyBorder="1" applyAlignment="1">
      <alignment horizontal="center" vertical="center"/>
    </xf>
    <xf numFmtId="0" fontId="34" fillId="0" borderId="43" xfId="0" applyFont="1" applyBorder="1" applyAlignment="1">
      <alignment horizontal="center" vertical="center"/>
    </xf>
    <xf numFmtId="0" fontId="34" fillId="0" borderId="44" xfId="0" applyFont="1" applyBorder="1" applyAlignment="1">
      <alignment horizontal="center" vertical="center"/>
    </xf>
    <xf numFmtId="0" fontId="34" fillId="0" borderId="45" xfId="0" applyFont="1" applyBorder="1" applyAlignment="1">
      <alignment horizontal="center" vertical="center"/>
    </xf>
    <xf numFmtId="0" fontId="37" fillId="0" borderId="42" xfId="0" applyFont="1" applyBorder="1" applyAlignment="1">
      <alignment horizontal="center" vertical="center" wrapText="1"/>
    </xf>
    <xf numFmtId="0" fontId="37" fillId="0" borderId="10" xfId="0" applyFont="1" applyBorder="1" applyAlignment="1">
      <alignment horizontal="center" vertical="center"/>
    </xf>
    <xf numFmtId="0" fontId="35" fillId="0" borderId="46" xfId="0" applyFont="1" applyBorder="1" applyAlignment="1">
      <alignment horizontal="center" vertical="center"/>
    </xf>
    <xf numFmtId="0" fontId="35" fillId="0" borderId="47" xfId="0" applyFont="1" applyBorder="1" applyAlignment="1">
      <alignment horizontal="center" vertical="center"/>
    </xf>
    <xf numFmtId="0" fontId="35" fillId="0" borderId="48" xfId="0" applyFont="1" applyBorder="1" applyAlignment="1">
      <alignment horizontal="center" vertical="center"/>
    </xf>
    <xf numFmtId="0" fontId="35" fillId="0" borderId="52" xfId="0" applyFont="1" applyBorder="1" applyAlignment="1">
      <alignment horizontal="center" vertical="center"/>
    </xf>
    <xf numFmtId="0" fontId="35" fillId="0" borderId="53" xfId="0" applyFont="1" applyBorder="1" applyAlignment="1">
      <alignment horizontal="center" vertical="center"/>
    </xf>
    <xf numFmtId="0" fontId="35" fillId="0" borderId="54" xfId="0" applyFont="1" applyBorder="1" applyAlignment="1">
      <alignment horizontal="center" vertical="center"/>
    </xf>
    <xf numFmtId="0" fontId="48" fillId="0" borderId="15" xfId="0" applyFont="1" applyBorder="1" applyAlignment="1">
      <alignment horizontal="center" vertical="center" wrapText="1"/>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34" fillId="0" borderId="7" xfId="0" applyFont="1" applyBorder="1" applyAlignment="1">
      <alignment horizontal="left" vertical="center"/>
    </xf>
    <xf numFmtId="0" fontId="40" fillId="0" borderId="1" xfId="0" applyFont="1" applyBorder="1" applyAlignment="1">
      <alignment horizontal="center" vertical="center" wrapText="1"/>
    </xf>
    <xf numFmtId="0" fontId="34" fillId="0" borderId="19" xfId="0" applyFont="1" applyBorder="1" applyAlignment="1">
      <alignment horizontal="center"/>
    </xf>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34" fillId="0" borderId="23" xfId="0" applyFont="1" applyBorder="1" applyAlignment="1">
      <alignment horizontal="center"/>
    </xf>
    <xf numFmtId="0" fontId="34" fillId="0" borderId="24" xfId="0" applyFont="1" applyBorder="1" applyAlignment="1">
      <alignment horizontal="center"/>
    </xf>
    <xf numFmtId="49" fontId="7" fillId="0" borderId="2" xfId="0" applyNumberFormat="1" applyFont="1" applyBorder="1" applyAlignment="1">
      <alignment horizontal="center"/>
    </xf>
    <xf numFmtId="49" fontId="7" fillId="0" borderId="0" xfId="0" applyNumberFormat="1" applyFont="1" applyAlignment="1">
      <alignment horizontal="center"/>
    </xf>
    <xf numFmtId="0" fontId="34" fillId="0" borderId="28" xfId="0" applyFont="1" applyBorder="1" applyAlignment="1">
      <alignment horizontal="center" vertical="center"/>
    </xf>
    <xf numFmtId="0" fontId="34" fillId="0" borderId="29" xfId="0" applyFont="1" applyBorder="1" applyAlignment="1">
      <alignment horizontal="center" vertical="center"/>
    </xf>
    <xf numFmtId="0" fontId="34" fillId="0" borderId="30" xfId="0" applyFont="1" applyBorder="1" applyAlignment="1">
      <alignment horizontal="center" vertical="center"/>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48" fillId="0" borderId="66" xfId="0" applyFont="1" applyBorder="1" applyAlignment="1">
      <alignment horizontal="center" vertical="center"/>
    </xf>
    <xf numFmtId="0" fontId="48" fillId="0" borderId="31" xfId="0" applyFont="1" applyBorder="1" applyAlignment="1">
      <alignment horizontal="center" vertical="center"/>
    </xf>
    <xf numFmtId="0" fontId="48" fillId="0" borderId="32" xfId="0" applyFont="1" applyBorder="1" applyAlignment="1">
      <alignment horizontal="center" vertical="center"/>
    </xf>
    <xf numFmtId="0" fontId="48" fillId="0" borderId="33" xfId="0" applyFont="1" applyBorder="1" applyAlignment="1">
      <alignment horizontal="center" vertical="center"/>
    </xf>
    <xf numFmtId="0" fontId="48" fillId="0" borderId="34" xfId="0" applyFont="1" applyBorder="1" applyAlignment="1">
      <alignment horizontal="center" vertical="center"/>
    </xf>
    <xf numFmtId="0" fontId="37" fillId="0" borderId="35" xfId="0" applyFont="1" applyBorder="1" applyAlignment="1">
      <alignment horizontal="center" vertical="center"/>
    </xf>
    <xf numFmtId="0" fontId="37" fillId="0" borderId="36" xfId="0" applyFont="1" applyBorder="1" applyAlignment="1">
      <alignment horizontal="center" vertical="center"/>
    </xf>
    <xf numFmtId="0" fontId="37" fillId="0" borderId="37" xfId="0" applyFont="1" applyBorder="1" applyAlignment="1">
      <alignment horizontal="center" vertical="center"/>
    </xf>
    <xf numFmtId="0" fontId="37" fillId="0" borderId="38" xfId="0" applyFont="1" applyBorder="1" applyAlignment="1">
      <alignment horizontal="center" vertical="center"/>
    </xf>
    <xf numFmtId="0" fontId="37" fillId="0" borderId="39" xfId="0" applyFont="1" applyBorder="1" applyAlignment="1">
      <alignment horizontal="center" vertical="center"/>
    </xf>
    <xf numFmtId="0" fontId="37" fillId="0" borderId="40" xfId="0" applyFont="1" applyBorder="1" applyAlignment="1">
      <alignment horizontal="center" vertical="center"/>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48" fillId="0" borderId="12" xfId="0" applyFont="1" applyBorder="1" applyAlignment="1">
      <alignment horizontal="center" vertical="center"/>
    </xf>
    <xf numFmtId="0" fontId="34" fillId="0" borderId="10" xfId="0" applyFont="1" applyBorder="1" applyAlignment="1">
      <alignment horizontal="center" vertical="center"/>
    </xf>
    <xf numFmtId="0" fontId="34" fillId="0" borderId="12" xfId="0" applyFont="1" applyBorder="1" applyAlignment="1">
      <alignment horizontal="center" vertical="center"/>
    </xf>
    <xf numFmtId="0" fontId="34" fillId="0" borderId="11" xfId="0" applyFont="1" applyBorder="1" applyAlignment="1">
      <alignment horizontal="center" vertical="center"/>
    </xf>
    <xf numFmtId="0" fontId="34" fillId="0" borderId="41" xfId="0" applyFont="1" applyBorder="1" applyAlignment="1">
      <alignment horizontal="center" vertical="center"/>
    </xf>
    <xf numFmtId="0" fontId="34" fillId="0" borderId="4" xfId="0" applyFont="1" applyBorder="1" applyAlignment="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5" fillId="0" borderId="8" xfId="0" applyFont="1" applyBorder="1" applyAlignment="1">
      <alignment horizontal="center" vertical="center"/>
    </xf>
    <xf numFmtId="0" fontId="34" fillId="0" borderId="42" xfId="0" applyFont="1" applyBorder="1" applyAlignment="1">
      <alignment horizontal="center" vertical="center"/>
    </xf>
    <xf numFmtId="0" fontId="35" fillId="0" borderId="0" xfId="0" applyFont="1" applyAlignment="1">
      <alignment horizontal="center" vertical="center"/>
    </xf>
    <xf numFmtId="0" fontId="35" fillId="0" borderId="7" xfId="0" applyFont="1" applyBorder="1" applyAlignment="1">
      <alignment horizontal="center" vertical="center"/>
    </xf>
    <xf numFmtId="0" fontId="8" fillId="0" borderId="69" xfId="0" applyFont="1" applyBorder="1" applyAlignment="1">
      <alignment horizontal="center" vertical="center" wrapText="1"/>
    </xf>
    <xf numFmtId="0" fontId="8" fillId="0" borderId="12" xfId="0" applyFont="1" applyBorder="1" applyAlignment="1">
      <alignment horizontal="center" vertical="center"/>
    </xf>
    <xf numFmtId="0" fontId="8" fillId="0" borderId="70" xfId="0" applyFont="1" applyBorder="1" applyAlignment="1">
      <alignment horizontal="center" vertical="center"/>
    </xf>
    <xf numFmtId="0" fontId="8" fillId="0" borderId="11" xfId="0" applyFont="1" applyBorder="1" applyAlignment="1">
      <alignment horizontal="center" vertical="center"/>
    </xf>
    <xf numFmtId="10" fontId="42" fillId="0" borderId="12" xfId="0" applyNumberFormat="1" applyFont="1" applyBorder="1" applyAlignment="1">
      <alignment horizontal="center" vertical="center"/>
    </xf>
    <xf numFmtId="0" fontId="42"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10" fillId="0" borderId="12" xfId="0" applyFont="1" applyBorder="1" applyAlignment="1">
      <alignment horizontal="left" vertical="center"/>
    </xf>
    <xf numFmtId="0" fontId="34" fillId="0" borderId="71" xfId="0" applyFont="1" applyBorder="1" applyAlignment="1">
      <alignment horizontal="center" vertical="center"/>
    </xf>
    <xf numFmtId="0" fontId="34" fillId="0" borderId="32" xfId="0" applyFont="1" applyBorder="1" applyAlignment="1">
      <alignment horizontal="center" vertical="center"/>
    </xf>
    <xf numFmtId="0" fontId="48" fillId="0" borderId="4" xfId="0" applyFont="1" applyBorder="1" applyAlignment="1">
      <alignment horizontal="center" vertical="center"/>
    </xf>
    <xf numFmtId="0" fontId="4" fillId="0" borderId="67" xfId="0" applyFont="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68" xfId="0" applyFont="1" applyBorder="1" applyAlignment="1">
      <alignment horizontal="center" vertical="center"/>
    </xf>
    <xf numFmtId="0" fontId="52" fillId="0" borderId="69" xfId="0" applyFont="1" applyBorder="1" applyAlignment="1">
      <alignment horizontal="center" vertical="center" wrapText="1"/>
    </xf>
    <xf numFmtId="0" fontId="52" fillId="0" borderId="12" xfId="0" applyFont="1" applyBorder="1" applyAlignment="1">
      <alignment horizontal="center" vertical="center"/>
    </xf>
    <xf numFmtId="0" fontId="52" fillId="0" borderId="69" xfId="0"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4" xfId="0" applyFont="1" applyBorder="1" applyAlignment="1">
      <alignment horizontal="center" vertical="center"/>
    </xf>
    <xf numFmtId="0" fontId="36" fillId="0" borderId="0" xfId="0" applyFont="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0" fillId="0" borderId="0" xfId="0" applyFont="1" applyAlignment="1">
      <alignment horizont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42" fillId="0" borderId="0" xfId="0" applyFont="1" applyAlignment="1">
      <alignment horizontal="left" vertical="center"/>
    </xf>
    <xf numFmtId="0" fontId="11" fillId="0" borderId="0" xfId="0" applyFont="1" applyAlignment="1">
      <alignment horizontal="distributed" vertical="distributed"/>
    </xf>
    <xf numFmtId="0" fontId="40" fillId="0" borderId="7" xfId="0" applyFont="1" applyBorder="1" applyAlignment="1">
      <alignment horizontal="center"/>
    </xf>
    <xf numFmtId="0" fontId="11" fillId="0" borderId="0" xfId="0" applyFont="1" applyAlignment="1">
      <alignment horizontal="distributed"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6">
    <cellStyle name="通貨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0" y="0"/>
          <a:ext cx="0" cy="0"/>
        </a:xfrm>
        <a:prstGeom prst="wedgeRoundRectCallout">
          <a:avLst>
            <a:gd name="adj1" fmla="val -55796"/>
            <a:gd name="adj2" fmla="val 11856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Ｐゴシック"/>
              <a:ea typeface="ＭＳ Ｐゴシック"/>
            </a:rPr>
            <a:t>契約書に記載されたものと同じに記入する。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53</xdr:col>
      <xdr:colOff>114300</xdr:colOff>
      <xdr:row>24</xdr:row>
      <xdr:rowOff>126999</xdr:rowOff>
    </xdr:from>
    <xdr:to>
      <xdr:col>56</xdr:col>
      <xdr:colOff>57150</xdr:colOff>
      <xdr:row>26</xdr:row>
      <xdr:rowOff>66674</xdr:rowOff>
    </xdr:to>
    <xdr:sp macro="" textlink="">
      <xdr:nvSpPr>
        <xdr:cNvPr id="2" name="楕円 1">
          <a:extLst>
            <a:ext uri="{FF2B5EF4-FFF2-40B4-BE49-F238E27FC236}">
              <a16:creationId xmlns:a16="http://schemas.microsoft.com/office/drawing/2014/main" id="{00000000-0008-0000-1700-000002000000}"/>
            </a:ext>
          </a:extLst>
        </xdr:cNvPr>
        <xdr:cNvSpPr/>
      </xdr:nvSpPr>
      <xdr:spPr>
        <a:xfrm>
          <a:off x="10963275" y="4470399"/>
          <a:ext cx="571500" cy="3016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5121" name="AutoShape 1">
          <a:extLst>
            <a:ext uri="{FF2B5EF4-FFF2-40B4-BE49-F238E27FC236}">
              <a16:creationId xmlns:a16="http://schemas.microsoft.com/office/drawing/2014/main" id="{00000000-0008-0000-1800-000001140000}"/>
            </a:ext>
          </a:extLst>
        </xdr:cNvPr>
        <xdr:cNvSpPr>
          <a:spLocks noChangeArrowheads="1"/>
        </xdr:cNvSpPr>
      </xdr:nvSpPr>
      <xdr:spPr bwMode="auto">
        <a:xfrm>
          <a:off x="0" y="0"/>
          <a:ext cx="0" cy="0"/>
        </a:xfrm>
        <a:prstGeom prst="wedgeRoundRectCallout">
          <a:avLst>
            <a:gd name="adj1" fmla="val -55796"/>
            <a:gd name="adj2" fmla="val 11856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Ｐゴシック"/>
              <a:ea typeface="ＭＳ Ｐゴシック"/>
            </a:rPr>
            <a:t>契約書に記載されたものと同じに記入する。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a:extLst>
            <a:ext uri="{FF2B5EF4-FFF2-40B4-BE49-F238E27FC236}">
              <a16:creationId xmlns:a16="http://schemas.microsoft.com/office/drawing/2014/main" id="{00000000-0008-0000-1A00-000002000000}"/>
            </a:ext>
          </a:extLst>
        </xdr:cNvPr>
        <xdr:cNvSpPr>
          <a:spLocks noChangeArrowheads="1"/>
        </xdr:cNvSpPr>
      </xdr:nvSpPr>
      <xdr:spPr bwMode="auto">
        <a:xfrm>
          <a:off x="0" y="0"/>
          <a:ext cx="0" cy="0"/>
        </a:xfrm>
        <a:prstGeom prst="wedgeRoundRectCallout">
          <a:avLst>
            <a:gd name="adj1" fmla="val -55796"/>
            <a:gd name="adj2" fmla="val 11856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Ｐゴシック"/>
              <a:ea typeface="ＭＳ Ｐゴシック"/>
            </a:rPr>
            <a:t>契約書に記載されたものと同じに記入する。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a:off x="0" y="0"/>
          <a:ext cx="0" cy="0"/>
        </a:xfrm>
        <a:prstGeom prst="wedgeRoundRectCallout">
          <a:avLst>
            <a:gd name="adj1" fmla="val -55796"/>
            <a:gd name="adj2" fmla="val 11856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Ｐゴシック"/>
              <a:ea typeface="ＭＳ Ｐゴシック"/>
            </a:rPr>
            <a:t>契約書に記載されたものと同じに記入する。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0" y="0"/>
          <a:ext cx="0" cy="0"/>
        </a:xfrm>
        <a:prstGeom prst="wedgeRoundRectCallout">
          <a:avLst>
            <a:gd name="adj1" fmla="val -55796"/>
            <a:gd name="adj2" fmla="val 11856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Ｐゴシック"/>
              <a:ea typeface="ＭＳ Ｐゴシック"/>
            </a:rPr>
            <a:t>契約書に記載されたものと同じに記入する。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100854</xdr:colOff>
      <xdr:row>16</xdr:row>
      <xdr:rowOff>100853</xdr:rowOff>
    </xdr:from>
    <xdr:to>
      <xdr:col>14</xdr:col>
      <xdr:colOff>44823</xdr:colOff>
      <xdr:row>18</xdr:row>
      <xdr:rowOff>89647</xdr:rowOff>
    </xdr:to>
    <xdr:sp macro="" textlink="">
      <xdr:nvSpPr>
        <xdr:cNvPr id="2" name="楕円 1">
          <a:extLst>
            <a:ext uri="{FF2B5EF4-FFF2-40B4-BE49-F238E27FC236}">
              <a16:creationId xmlns:a16="http://schemas.microsoft.com/office/drawing/2014/main" id="{00000000-0008-0000-0700-000002000000}"/>
            </a:ext>
          </a:extLst>
        </xdr:cNvPr>
        <xdr:cNvSpPr/>
      </xdr:nvSpPr>
      <xdr:spPr>
        <a:xfrm>
          <a:off x="2454089" y="2969559"/>
          <a:ext cx="582705" cy="347382"/>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100854</xdr:colOff>
      <xdr:row>22</xdr:row>
      <xdr:rowOff>112059</xdr:rowOff>
    </xdr:from>
    <xdr:to>
      <xdr:col>14</xdr:col>
      <xdr:colOff>44823</xdr:colOff>
      <xdr:row>24</xdr:row>
      <xdr:rowOff>100853</xdr:rowOff>
    </xdr:to>
    <xdr:sp macro="" textlink="">
      <xdr:nvSpPr>
        <xdr:cNvPr id="3" name="楕円 2">
          <a:extLst>
            <a:ext uri="{FF2B5EF4-FFF2-40B4-BE49-F238E27FC236}">
              <a16:creationId xmlns:a16="http://schemas.microsoft.com/office/drawing/2014/main" id="{00000000-0008-0000-0700-000003000000}"/>
            </a:ext>
          </a:extLst>
        </xdr:cNvPr>
        <xdr:cNvSpPr/>
      </xdr:nvSpPr>
      <xdr:spPr>
        <a:xfrm>
          <a:off x="2454089" y="4056530"/>
          <a:ext cx="582705" cy="347382"/>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152400</xdr:colOff>
      <xdr:row>6</xdr:row>
      <xdr:rowOff>142875</xdr:rowOff>
    </xdr:from>
    <xdr:to>
      <xdr:col>15</xdr:col>
      <xdr:colOff>38100</xdr:colOff>
      <xdr:row>9</xdr:row>
      <xdr:rowOff>38100</xdr:rowOff>
    </xdr:to>
    <xdr:sp macro="" textlink="">
      <xdr:nvSpPr>
        <xdr:cNvPr id="2" name="楕円 1">
          <a:extLst>
            <a:ext uri="{FF2B5EF4-FFF2-40B4-BE49-F238E27FC236}">
              <a16:creationId xmlns:a16="http://schemas.microsoft.com/office/drawing/2014/main" id="{00000000-0008-0000-0A00-000002000000}"/>
            </a:ext>
          </a:extLst>
        </xdr:cNvPr>
        <xdr:cNvSpPr/>
      </xdr:nvSpPr>
      <xdr:spPr>
        <a:xfrm>
          <a:off x="2247900" y="1228725"/>
          <a:ext cx="933450" cy="4381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3313" name="AutoShape 1">
          <a:extLst>
            <a:ext uri="{FF2B5EF4-FFF2-40B4-BE49-F238E27FC236}">
              <a16:creationId xmlns:a16="http://schemas.microsoft.com/office/drawing/2014/main" id="{00000000-0008-0000-0D00-000001340000}"/>
            </a:ext>
          </a:extLst>
        </xdr:cNvPr>
        <xdr:cNvSpPr>
          <a:spLocks noChangeArrowheads="1"/>
        </xdr:cNvSpPr>
      </xdr:nvSpPr>
      <xdr:spPr bwMode="auto">
        <a:xfrm>
          <a:off x="0" y="0"/>
          <a:ext cx="0" cy="0"/>
        </a:xfrm>
        <a:prstGeom prst="wedgeRoundRectCallout">
          <a:avLst>
            <a:gd name="adj1" fmla="val -55796"/>
            <a:gd name="adj2" fmla="val 11856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Ｐゴシック"/>
              <a:ea typeface="ＭＳ Ｐゴシック"/>
            </a:rPr>
            <a:t>契約書に記載されたものと同じに記入する。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a:extLst>
            <a:ext uri="{FF2B5EF4-FFF2-40B4-BE49-F238E27FC236}">
              <a16:creationId xmlns:a16="http://schemas.microsoft.com/office/drawing/2014/main" id="{00000000-0008-0000-1100-000002000000}"/>
            </a:ext>
          </a:extLst>
        </xdr:cNvPr>
        <xdr:cNvSpPr>
          <a:spLocks noChangeArrowheads="1"/>
        </xdr:cNvSpPr>
      </xdr:nvSpPr>
      <xdr:spPr bwMode="auto">
        <a:xfrm>
          <a:off x="0" y="0"/>
          <a:ext cx="0" cy="0"/>
        </a:xfrm>
        <a:prstGeom prst="wedgeRoundRectCallout">
          <a:avLst>
            <a:gd name="adj1" fmla="val -55796"/>
            <a:gd name="adj2" fmla="val 11856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Ｐゴシック"/>
              <a:ea typeface="ＭＳ Ｐゴシック"/>
            </a:rPr>
            <a:t>契約書に記載されたものと同じに記入する。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a:extLst>
            <a:ext uri="{FF2B5EF4-FFF2-40B4-BE49-F238E27FC236}">
              <a16:creationId xmlns:a16="http://schemas.microsoft.com/office/drawing/2014/main" id="{00000000-0008-0000-1400-000002000000}"/>
            </a:ext>
          </a:extLst>
        </xdr:cNvPr>
        <xdr:cNvSpPr>
          <a:spLocks noChangeArrowheads="1"/>
        </xdr:cNvSpPr>
      </xdr:nvSpPr>
      <xdr:spPr bwMode="auto">
        <a:xfrm>
          <a:off x="0" y="0"/>
          <a:ext cx="0" cy="0"/>
        </a:xfrm>
        <a:prstGeom prst="wedgeRoundRectCallout">
          <a:avLst>
            <a:gd name="adj1" fmla="val -55796"/>
            <a:gd name="adj2" fmla="val 11856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Ｐゴシック"/>
              <a:ea typeface="ＭＳ Ｐゴシック"/>
            </a:rPr>
            <a:t>契約書に記載されたものと同じに記入する。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2289" name="AutoShape 1">
          <a:extLst>
            <a:ext uri="{FF2B5EF4-FFF2-40B4-BE49-F238E27FC236}">
              <a16:creationId xmlns:a16="http://schemas.microsoft.com/office/drawing/2014/main" id="{00000000-0008-0000-1500-000001300000}"/>
            </a:ext>
          </a:extLst>
        </xdr:cNvPr>
        <xdr:cNvSpPr>
          <a:spLocks noChangeArrowheads="1"/>
        </xdr:cNvSpPr>
      </xdr:nvSpPr>
      <xdr:spPr bwMode="auto">
        <a:xfrm>
          <a:off x="0" y="0"/>
          <a:ext cx="0" cy="0"/>
        </a:xfrm>
        <a:prstGeom prst="wedgeRoundRectCallout">
          <a:avLst>
            <a:gd name="adj1" fmla="val -55796"/>
            <a:gd name="adj2" fmla="val 11856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Ｐゴシック"/>
              <a:ea typeface="ＭＳ Ｐゴシック"/>
            </a:rPr>
            <a:t>契約書に記載されたものと同じに記入する。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65"/>
  <sheetViews>
    <sheetView view="pageBreakPreview" zoomScale="70" zoomScaleNormal="100" zoomScaleSheetLayoutView="70" workbookViewId="0">
      <selection activeCell="A61" sqref="A1:AS61"/>
    </sheetView>
  </sheetViews>
  <sheetFormatPr defaultColWidth="3.08203125" defaultRowHeight="14" x14ac:dyDescent="0.2"/>
  <cols>
    <col min="1" max="44" width="1.75" style="1" customWidth="1"/>
    <col min="45" max="45" width="2.25" style="1" customWidth="1"/>
    <col min="46" max="46" width="1.58203125" style="1" customWidth="1"/>
    <col min="47" max="60" width="2.75" style="1" customWidth="1"/>
    <col min="61" max="16384" width="3.08203125" style="1"/>
  </cols>
  <sheetData>
    <row r="1" spans="1:38" ht="14.25" customHeight="1" x14ac:dyDescent="0.35">
      <c r="L1" s="39"/>
      <c r="M1" s="39"/>
      <c r="N1" s="39"/>
      <c r="O1" s="39"/>
      <c r="P1" s="39"/>
      <c r="Q1" s="39"/>
      <c r="R1" s="39"/>
      <c r="S1" s="39"/>
      <c r="T1" s="39"/>
      <c r="U1" s="39"/>
      <c r="V1" s="39"/>
      <c r="W1" s="39"/>
      <c r="X1" s="39"/>
      <c r="Y1" s="39"/>
      <c r="Z1" s="39"/>
      <c r="AA1" s="39"/>
      <c r="AB1" s="39"/>
      <c r="AC1" s="39"/>
      <c r="AD1" s="39"/>
      <c r="AE1" s="39"/>
      <c r="AF1" s="39"/>
      <c r="AG1" s="39"/>
      <c r="AH1" s="39"/>
    </row>
    <row r="2" spans="1:38" ht="14.25" customHeight="1" x14ac:dyDescent="0.35">
      <c r="B2" s="1" t="s">
        <v>563</v>
      </c>
      <c r="L2" s="39"/>
      <c r="M2" s="39"/>
      <c r="N2" s="39"/>
      <c r="O2" s="39"/>
      <c r="P2" s="39"/>
      <c r="Q2" s="39"/>
      <c r="R2" s="39"/>
      <c r="S2" s="39"/>
      <c r="T2" s="39"/>
      <c r="U2" s="39"/>
      <c r="V2" s="39"/>
      <c r="W2" s="39"/>
      <c r="X2" s="39"/>
      <c r="Y2" s="39"/>
      <c r="Z2" s="39"/>
      <c r="AA2" s="39"/>
      <c r="AB2" s="39"/>
      <c r="AC2" s="39"/>
      <c r="AD2" s="39"/>
      <c r="AE2" s="39"/>
      <c r="AF2" s="39"/>
      <c r="AG2" s="39"/>
      <c r="AH2" s="39"/>
    </row>
    <row r="3" spans="1:38" ht="14.25" customHeight="1" x14ac:dyDescent="0.2"/>
    <row r="4" spans="1:38" ht="14.25" customHeight="1" x14ac:dyDescent="0.2">
      <c r="E4" s="1" t="s">
        <v>46</v>
      </c>
      <c r="J4" s="192" t="s">
        <v>429</v>
      </c>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row>
    <row r="5" spans="1:38" ht="14.25" customHeight="1" x14ac:dyDescent="0.2">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row>
    <row r="6" spans="1:38" ht="14.25" customHeight="1" x14ac:dyDescent="0.2"/>
    <row r="7" spans="1:38" ht="14.25" customHeight="1" x14ac:dyDescent="0.2"/>
    <row r="8" spans="1:38" ht="14.25" customHeight="1" x14ac:dyDescent="0.2">
      <c r="A8" s="1" t="s">
        <v>46</v>
      </c>
      <c r="F8" s="1" t="s">
        <v>46</v>
      </c>
      <c r="H8" s="201" t="s">
        <v>71</v>
      </c>
      <c r="I8" s="202"/>
      <c r="J8" s="202"/>
      <c r="K8" s="203"/>
      <c r="L8" s="189" t="s">
        <v>273</v>
      </c>
      <c r="M8" s="190"/>
      <c r="N8" s="191"/>
      <c r="O8" s="189" t="s">
        <v>274</v>
      </c>
      <c r="P8" s="190"/>
      <c r="Q8" s="191"/>
      <c r="R8" s="189" t="s">
        <v>276</v>
      </c>
      <c r="S8" s="190"/>
      <c r="T8" s="191"/>
      <c r="U8" s="189" t="s">
        <v>219</v>
      </c>
      <c r="V8" s="190"/>
      <c r="W8" s="191"/>
      <c r="X8" s="189" t="s">
        <v>275</v>
      </c>
      <c r="Y8" s="190"/>
      <c r="Z8" s="191"/>
      <c r="AA8" s="189" t="s">
        <v>274</v>
      </c>
      <c r="AB8" s="190"/>
      <c r="AC8" s="191"/>
      <c r="AD8" s="189" t="s">
        <v>276</v>
      </c>
      <c r="AE8" s="190"/>
      <c r="AF8" s="191"/>
      <c r="AG8" s="189" t="s">
        <v>219</v>
      </c>
      <c r="AH8" s="190"/>
      <c r="AI8" s="191"/>
      <c r="AJ8" s="189" t="s">
        <v>229</v>
      </c>
      <c r="AK8" s="190"/>
      <c r="AL8" s="191"/>
    </row>
    <row r="9" spans="1:38" ht="14.25" customHeight="1" x14ac:dyDescent="0.2">
      <c r="H9" s="204"/>
      <c r="I9" s="205"/>
      <c r="J9" s="205"/>
      <c r="K9" s="206"/>
      <c r="L9" s="183" t="s">
        <v>872</v>
      </c>
      <c r="M9" s="184"/>
      <c r="N9" s="185"/>
      <c r="O9" s="183">
        <v>8</v>
      </c>
      <c r="P9" s="184"/>
      <c r="Q9" s="185"/>
      <c r="R9" s="183">
        <v>0</v>
      </c>
      <c r="S9" s="184"/>
      <c r="T9" s="185"/>
      <c r="U9" s="183">
        <v>3</v>
      </c>
      <c r="V9" s="184"/>
      <c r="W9" s="185"/>
      <c r="X9" s="183">
        <v>0</v>
      </c>
      <c r="Y9" s="184"/>
      <c r="Z9" s="185"/>
      <c r="AA9" s="183">
        <v>0</v>
      </c>
      <c r="AB9" s="184"/>
      <c r="AC9" s="185"/>
      <c r="AD9" s="183">
        <v>0</v>
      </c>
      <c r="AE9" s="184"/>
      <c r="AF9" s="185"/>
      <c r="AG9" s="183">
        <v>0</v>
      </c>
      <c r="AH9" s="184"/>
      <c r="AI9" s="185"/>
      <c r="AJ9" s="183">
        <v>0</v>
      </c>
      <c r="AK9" s="184"/>
      <c r="AL9" s="185"/>
    </row>
    <row r="10" spans="1:38" ht="14.25" customHeight="1" x14ac:dyDescent="0.2">
      <c r="H10" s="204"/>
      <c r="I10" s="205"/>
      <c r="J10" s="205"/>
      <c r="K10" s="206"/>
      <c r="L10" s="183"/>
      <c r="M10" s="184"/>
      <c r="N10" s="185"/>
      <c r="O10" s="183"/>
      <c r="P10" s="184"/>
      <c r="Q10" s="185"/>
      <c r="R10" s="183"/>
      <c r="S10" s="184"/>
      <c r="T10" s="185"/>
      <c r="U10" s="183"/>
      <c r="V10" s="184"/>
      <c r="W10" s="185"/>
      <c r="X10" s="183"/>
      <c r="Y10" s="184"/>
      <c r="Z10" s="185"/>
      <c r="AA10" s="183"/>
      <c r="AB10" s="184"/>
      <c r="AC10" s="185"/>
      <c r="AD10" s="183"/>
      <c r="AE10" s="184"/>
      <c r="AF10" s="185"/>
      <c r="AG10" s="183"/>
      <c r="AH10" s="184"/>
      <c r="AI10" s="185"/>
      <c r="AJ10" s="183"/>
      <c r="AK10" s="184"/>
      <c r="AL10" s="185"/>
    </row>
    <row r="11" spans="1:38" ht="14.25" customHeight="1" x14ac:dyDescent="0.2">
      <c r="H11" s="207"/>
      <c r="I11" s="208"/>
      <c r="J11" s="208"/>
      <c r="K11" s="209"/>
      <c r="L11" s="186"/>
      <c r="M11" s="187"/>
      <c r="N11" s="188"/>
      <c r="O11" s="186"/>
      <c r="P11" s="187"/>
      <c r="Q11" s="188"/>
      <c r="R11" s="186"/>
      <c r="S11" s="187"/>
      <c r="T11" s="188"/>
      <c r="U11" s="186"/>
      <c r="V11" s="187"/>
      <c r="W11" s="188"/>
      <c r="X11" s="186"/>
      <c r="Y11" s="187"/>
      <c r="Z11" s="188"/>
      <c r="AA11" s="186"/>
      <c r="AB11" s="187"/>
      <c r="AC11" s="188"/>
      <c r="AD11" s="186"/>
      <c r="AE11" s="187"/>
      <c r="AF11" s="188"/>
      <c r="AG11" s="186"/>
      <c r="AH11" s="187"/>
      <c r="AI11" s="188"/>
      <c r="AJ11" s="186"/>
      <c r="AK11" s="187"/>
      <c r="AL11" s="188"/>
    </row>
    <row r="12" spans="1:38" ht="14.25" customHeight="1" x14ac:dyDescent="0.2"/>
    <row r="13" spans="1:38" ht="14.25" customHeight="1" x14ac:dyDescent="0.2">
      <c r="C13" s="1" t="s">
        <v>388</v>
      </c>
      <c r="G13" s="198" t="s">
        <v>578</v>
      </c>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 t="s">
        <v>430</v>
      </c>
    </row>
    <row r="14" spans="1:38" ht="14.25" customHeight="1" x14ac:dyDescent="0.2">
      <c r="I14" s="1" t="s">
        <v>9</v>
      </c>
    </row>
    <row r="15" spans="1:38" ht="14.25" customHeight="1" x14ac:dyDescent="0.2">
      <c r="A15" s="1">
        <v>1</v>
      </c>
      <c r="C15" s="1" t="s">
        <v>214</v>
      </c>
      <c r="N15" s="126" t="s">
        <v>579</v>
      </c>
    </row>
    <row r="16" spans="1:38" ht="14.25" customHeight="1" x14ac:dyDescent="0.2">
      <c r="C16" s="18"/>
      <c r="D16" s="18"/>
      <c r="E16" s="18"/>
      <c r="F16" s="18"/>
      <c r="G16" s="18"/>
      <c r="H16" s="18"/>
    </row>
    <row r="17" spans="1:37" ht="14.25" customHeight="1" x14ac:dyDescent="0.2">
      <c r="A17" s="1">
        <v>2</v>
      </c>
      <c r="C17" s="195" t="s">
        <v>72</v>
      </c>
      <c r="D17" s="195"/>
      <c r="E17" s="195"/>
      <c r="F17" s="195"/>
      <c r="G17" s="195"/>
      <c r="H17" s="195"/>
      <c r="I17" s="195"/>
      <c r="J17" s="195"/>
      <c r="N17" s="8" t="s">
        <v>389</v>
      </c>
      <c r="O17" s="8"/>
      <c r="P17" s="199">
        <v>80300000</v>
      </c>
      <c r="Q17" s="200"/>
      <c r="R17" s="200"/>
      <c r="S17" s="200"/>
      <c r="T17" s="200"/>
      <c r="U17" s="200"/>
      <c r="V17" s="200"/>
      <c r="W17" s="200"/>
      <c r="X17" s="200"/>
      <c r="Y17" s="200"/>
      <c r="Z17" s="200"/>
      <c r="AA17" s="200"/>
      <c r="AB17" s="200"/>
      <c r="AC17" s="200"/>
      <c r="AD17" s="200"/>
      <c r="AE17" s="200"/>
      <c r="AF17" s="200"/>
      <c r="AG17" s="200"/>
      <c r="AH17" s="200"/>
      <c r="AI17" s="200"/>
      <c r="AJ17" s="200"/>
    </row>
    <row r="18" spans="1:37" ht="14.25" customHeight="1" x14ac:dyDescent="0.2">
      <c r="C18" s="18"/>
      <c r="D18" s="18"/>
      <c r="E18" s="18"/>
      <c r="F18" s="18"/>
      <c r="G18" s="18"/>
      <c r="H18" s="18"/>
    </row>
    <row r="19" spans="1:37" ht="14.25" customHeight="1" x14ac:dyDescent="0.2">
      <c r="A19" s="1">
        <v>3</v>
      </c>
      <c r="C19" s="195" t="s">
        <v>337</v>
      </c>
      <c r="D19" s="195"/>
      <c r="E19" s="195"/>
      <c r="F19" s="195"/>
      <c r="G19" s="195"/>
      <c r="H19" s="195"/>
      <c r="I19" s="195"/>
      <c r="J19" s="195"/>
      <c r="N19" s="126" t="s">
        <v>580</v>
      </c>
    </row>
    <row r="20" spans="1:37" ht="14.25" customHeight="1" x14ac:dyDescent="0.2">
      <c r="C20" s="18"/>
      <c r="D20" s="18"/>
      <c r="E20" s="18"/>
      <c r="F20" s="18"/>
      <c r="G20" s="18"/>
      <c r="H20" s="18"/>
    </row>
    <row r="21" spans="1:37" ht="14.25" customHeight="1" x14ac:dyDescent="0.2"/>
    <row r="22" spans="1:37" ht="14.25" customHeight="1" x14ac:dyDescent="0.2">
      <c r="B22" s="1" t="s">
        <v>216</v>
      </c>
    </row>
    <row r="23" spans="1:37" ht="14.25" customHeight="1" x14ac:dyDescent="0.2">
      <c r="E23" s="17"/>
    </row>
    <row r="24" spans="1:37" ht="14.25" customHeight="1" x14ac:dyDescent="0.2"/>
    <row r="25" spans="1:37" ht="14.25" customHeight="1" x14ac:dyDescent="0.2">
      <c r="B25" s="1" t="s">
        <v>459</v>
      </c>
    </row>
    <row r="26" spans="1:37" ht="14.25" customHeight="1" x14ac:dyDescent="0.2"/>
    <row r="27" spans="1:37" ht="14.25" customHeight="1" x14ac:dyDescent="0.2">
      <c r="B27" s="1" t="s">
        <v>9</v>
      </c>
    </row>
    <row r="28" spans="1:37" ht="14.25" customHeight="1" x14ac:dyDescent="0.2">
      <c r="B28" s="1" t="s">
        <v>217</v>
      </c>
    </row>
    <row r="29" spans="1:37" ht="14.25" customHeight="1" x14ac:dyDescent="0.2"/>
    <row r="30" spans="1:37" ht="14.25" customHeight="1" x14ac:dyDescent="0.2">
      <c r="L30" s="196" t="s">
        <v>218</v>
      </c>
      <c r="M30" s="196"/>
      <c r="N30" s="196"/>
      <c r="O30" s="196"/>
      <c r="P30" s="196"/>
      <c r="Q30" s="196"/>
      <c r="R30" s="196"/>
      <c r="S30" s="196"/>
      <c r="T30" s="196"/>
      <c r="U30" s="196"/>
      <c r="V30" s="196"/>
      <c r="AC30" s="194" t="s">
        <v>46</v>
      </c>
      <c r="AD30" s="194"/>
      <c r="AE30" s="194"/>
      <c r="AF30" s="194"/>
      <c r="AG30" s="194"/>
      <c r="AH30" s="194"/>
      <c r="AI30" s="194"/>
      <c r="AJ30" s="194"/>
      <c r="AK30" s="194"/>
    </row>
    <row r="31" spans="1:37" ht="14.25" customHeight="1" x14ac:dyDescent="0.2">
      <c r="L31" s="197"/>
      <c r="M31" s="197"/>
      <c r="N31" s="197"/>
      <c r="O31" s="197"/>
      <c r="P31" s="197"/>
      <c r="Q31" s="197"/>
      <c r="R31" s="197"/>
      <c r="S31" s="197"/>
      <c r="T31" s="197"/>
      <c r="U31" s="197"/>
      <c r="V31" s="197"/>
      <c r="AC31" s="194"/>
      <c r="AD31" s="194"/>
      <c r="AE31" s="194"/>
      <c r="AF31" s="194"/>
      <c r="AG31" s="194"/>
      <c r="AH31" s="194"/>
      <c r="AI31" s="194"/>
      <c r="AJ31" s="194"/>
      <c r="AK31" s="194"/>
    </row>
    <row r="32" spans="1:37" ht="14.25" customHeight="1" x14ac:dyDescent="0.2">
      <c r="E32" s="177" t="s">
        <v>581</v>
      </c>
      <c r="F32" s="178"/>
      <c r="G32" s="177" t="s">
        <v>581</v>
      </c>
      <c r="H32" s="178"/>
      <c r="I32" s="177" t="s">
        <v>582</v>
      </c>
      <c r="J32" s="178"/>
      <c r="K32" s="177" t="s">
        <v>582</v>
      </c>
      <c r="L32" s="178"/>
      <c r="M32" s="177" t="s">
        <v>582</v>
      </c>
      <c r="N32" s="178"/>
      <c r="O32" s="177" t="s">
        <v>582</v>
      </c>
      <c r="P32" s="178"/>
      <c r="Q32" s="177" t="s">
        <v>582</v>
      </c>
      <c r="R32" s="178"/>
      <c r="S32" s="177" t="s">
        <v>582</v>
      </c>
      <c r="T32" s="178"/>
      <c r="U32" s="177" t="s">
        <v>582</v>
      </c>
      <c r="V32" s="178"/>
      <c r="W32" s="177" t="s">
        <v>582</v>
      </c>
      <c r="X32" s="178"/>
      <c r="Y32" s="177" t="s">
        <v>582</v>
      </c>
      <c r="Z32" s="178"/>
      <c r="AA32" s="177" t="s">
        <v>582</v>
      </c>
      <c r="AB32" s="178"/>
    </row>
    <row r="33" spans="1:45" ht="14.25" customHeight="1" x14ac:dyDescent="0.2">
      <c r="E33" s="179"/>
      <c r="F33" s="180"/>
      <c r="G33" s="179"/>
      <c r="H33" s="180"/>
      <c r="I33" s="179"/>
      <c r="J33" s="180"/>
      <c r="K33" s="179"/>
      <c r="L33" s="180"/>
      <c r="M33" s="179"/>
      <c r="N33" s="180"/>
      <c r="O33" s="179"/>
      <c r="P33" s="180"/>
      <c r="Q33" s="179"/>
      <c r="R33" s="180"/>
      <c r="S33" s="179"/>
      <c r="T33" s="180"/>
      <c r="U33" s="179"/>
      <c r="V33" s="180"/>
      <c r="W33" s="179"/>
      <c r="X33" s="180"/>
      <c r="Y33" s="179"/>
      <c r="Z33" s="180"/>
      <c r="AA33" s="179"/>
      <c r="AB33" s="180"/>
    </row>
    <row r="34" spans="1:45" ht="14.25" customHeight="1" x14ac:dyDescent="0.2"/>
    <row r="35" spans="1:45" ht="14.25" customHeight="1" x14ac:dyDescent="0.2">
      <c r="R35" s="1" t="s">
        <v>220</v>
      </c>
      <c r="V35" s="1" t="s">
        <v>198</v>
      </c>
      <c r="AA35" s="168" t="s">
        <v>583</v>
      </c>
      <c r="AB35" s="168"/>
      <c r="AC35" s="168"/>
      <c r="AD35" s="168"/>
      <c r="AE35" s="168"/>
      <c r="AF35" s="168"/>
      <c r="AG35" s="168"/>
      <c r="AH35" s="168"/>
      <c r="AI35" s="168"/>
      <c r="AJ35" s="168"/>
      <c r="AK35" s="168"/>
      <c r="AL35" s="168"/>
      <c r="AM35" s="168"/>
      <c r="AN35" s="168"/>
      <c r="AO35" s="168"/>
      <c r="AP35" s="168"/>
    </row>
    <row r="36" spans="1:45" ht="14.25" customHeight="1" x14ac:dyDescent="0.2"/>
    <row r="37" spans="1:45" ht="14.25" customHeight="1" x14ac:dyDescent="0.2">
      <c r="V37" s="1" t="s">
        <v>199</v>
      </c>
      <c r="AA37" s="168" t="s">
        <v>584</v>
      </c>
      <c r="AB37" s="168"/>
      <c r="AC37" s="168"/>
      <c r="AD37" s="168"/>
      <c r="AE37" s="168"/>
      <c r="AF37" s="168"/>
      <c r="AG37" s="168"/>
      <c r="AH37" s="168"/>
      <c r="AI37" s="168"/>
      <c r="AJ37" s="168"/>
      <c r="AK37" s="168"/>
      <c r="AL37" s="168"/>
      <c r="AM37" s="168"/>
      <c r="AN37" s="168"/>
      <c r="AO37" s="168"/>
    </row>
    <row r="38" spans="1:45" ht="14.25" customHeight="1" x14ac:dyDescent="0.2">
      <c r="AA38" s="168" t="s">
        <v>585</v>
      </c>
      <c r="AB38" s="168"/>
      <c r="AC38" s="168"/>
      <c r="AD38" s="168"/>
      <c r="AE38" s="168"/>
      <c r="AF38" s="168"/>
      <c r="AG38" s="168"/>
      <c r="AH38" s="168"/>
      <c r="AI38" s="168"/>
      <c r="AJ38" s="168"/>
      <c r="AK38" s="168"/>
      <c r="AL38" s="168"/>
      <c r="AM38" s="168"/>
      <c r="AN38" s="168"/>
      <c r="AO38" s="168"/>
    </row>
    <row r="39" spans="1:45" ht="14.25" customHeight="1" x14ac:dyDescent="0.2">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row>
    <row r="40" spans="1:45" ht="14.25" customHeight="1" x14ac:dyDescent="0.2">
      <c r="A40" s="45"/>
      <c r="B40" s="45"/>
      <c r="C40" s="45"/>
      <c r="D40" s="45"/>
      <c r="E40" s="45"/>
      <c r="F40" s="45"/>
      <c r="G40" s="45"/>
      <c r="H40" s="45"/>
      <c r="I40" s="45"/>
      <c r="J40" s="45"/>
      <c r="K40" s="45"/>
      <c r="L40" s="45"/>
      <c r="M40" s="45"/>
      <c r="N40" s="45"/>
      <c r="O40" s="45"/>
      <c r="P40" s="45"/>
      <c r="Q40" s="45"/>
      <c r="R40" s="181" t="s">
        <v>881</v>
      </c>
      <c r="S40" s="181"/>
      <c r="T40" s="181"/>
      <c r="U40" s="181"/>
      <c r="V40" s="181"/>
      <c r="W40" s="181"/>
      <c r="X40" s="181"/>
      <c r="Y40" s="181"/>
      <c r="Z40" s="181"/>
      <c r="AA40" s="182" t="s">
        <v>882</v>
      </c>
      <c r="AB40" s="182"/>
      <c r="AC40" s="182"/>
      <c r="AD40" s="182"/>
      <c r="AE40" s="182"/>
      <c r="AF40" s="182"/>
      <c r="AG40" s="182"/>
      <c r="AH40" s="182"/>
      <c r="AI40" s="182"/>
      <c r="AJ40" s="182"/>
      <c r="AK40" s="182"/>
      <c r="AL40" s="182"/>
      <c r="AM40" s="182"/>
      <c r="AN40" s="182"/>
      <c r="AO40" s="182"/>
      <c r="AP40" s="182"/>
      <c r="AQ40" s="45"/>
      <c r="AR40" s="45"/>
      <c r="AS40" s="45"/>
    </row>
    <row r="41" spans="1:45" ht="14.25" customHeight="1" x14ac:dyDescent="0.2">
      <c r="A41" s="103"/>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row>
    <row r="42" spans="1:45" ht="14.25" customHeight="1" x14ac:dyDescent="0.2">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row>
    <row r="43" spans="1:45" ht="14.25" customHeight="1" x14ac:dyDescent="0.2">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row>
    <row r="44" spans="1:45" ht="14.25" customHeight="1" x14ac:dyDescent="0.2">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row>
    <row r="45" spans="1:45" ht="14.25" customHeight="1" x14ac:dyDescent="0.2">
      <c r="A45" s="45"/>
      <c r="B45" s="45"/>
      <c r="C45" s="45"/>
      <c r="D45" s="45" t="s">
        <v>221</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row>
    <row r="46" spans="1:45" ht="14.25" customHeight="1" x14ac:dyDescent="0.2">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row>
    <row r="47" spans="1:45" ht="14.25" customHeight="1" x14ac:dyDescent="0.2">
      <c r="A47" s="45"/>
      <c r="B47" s="45"/>
      <c r="C47" s="45"/>
      <c r="D47" s="45"/>
      <c r="E47" s="45"/>
      <c r="F47" s="45"/>
      <c r="G47" s="45"/>
      <c r="H47" s="45"/>
      <c r="I47" s="45" t="s">
        <v>460</v>
      </c>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row>
    <row r="48" spans="1:45" ht="14.25" customHeight="1" x14ac:dyDescent="0.2">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row>
    <row r="49" spans="1:45" ht="14.25" customHeight="1" x14ac:dyDescent="0.2">
      <c r="A49" s="45"/>
      <c r="B49" s="45"/>
      <c r="C49" s="45"/>
      <c r="D49" s="171" t="s">
        <v>223</v>
      </c>
      <c r="E49" s="172"/>
      <c r="F49" s="172"/>
      <c r="G49" s="172"/>
      <c r="H49" s="172"/>
      <c r="I49" s="172"/>
      <c r="J49" s="173"/>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row>
    <row r="50" spans="1:45" ht="14.25" customHeight="1" x14ac:dyDescent="0.2">
      <c r="A50" s="45"/>
      <c r="B50" s="45"/>
      <c r="C50" s="45"/>
      <c r="D50" s="174"/>
      <c r="E50" s="175"/>
      <c r="F50" s="175"/>
      <c r="G50" s="175"/>
      <c r="H50" s="175"/>
      <c r="I50" s="175"/>
      <c r="J50" s="176"/>
      <c r="K50" s="45"/>
      <c r="L50" s="45"/>
      <c r="M50" s="45"/>
      <c r="N50" s="45"/>
      <c r="O50" s="45"/>
      <c r="P50" s="45" t="s">
        <v>883</v>
      </c>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row>
    <row r="51" spans="1:45" ht="14.25" customHeight="1" x14ac:dyDescent="0.2">
      <c r="A51" s="45"/>
      <c r="B51" s="45"/>
      <c r="C51" s="45"/>
      <c r="D51" s="81"/>
      <c r="E51" s="169" t="s">
        <v>224</v>
      </c>
      <c r="F51" s="169"/>
      <c r="G51" s="169"/>
      <c r="H51" s="169"/>
      <c r="I51" s="169"/>
      <c r="J51" s="62"/>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row>
    <row r="52" spans="1:45" ht="14.25" customHeight="1" x14ac:dyDescent="0.2">
      <c r="A52" s="45"/>
      <c r="B52" s="45"/>
      <c r="C52" s="45"/>
      <c r="D52" s="81"/>
      <c r="E52" s="169"/>
      <c r="F52" s="169"/>
      <c r="G52" s="169"/>
      <c r="H52" s="169"/>
      <c r="I52" s="169"/>
      <c r="J52" s="62"/>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row>
    <row r="53" spans="1:45" ht="14.25" customHeight="1" x14ac:dyDescent="0.2">
      <c r="A53" s="45"/>
      <c r="B53" s="45"/>
      <c r="C53" s="45"/>
      <c r="D53" s="52"/>
      <c r="E53" s="170"/>
      <c r="F53" s="170"/>
      <c r="G53" s="170"/>
      <c r="H53" s="170"/>
      <c r="I53" s="170"/>
      <c r="J53" s="58"/>
      <c r="K53" s="45"/>
      <c r="L53" s="45"/>
      <c r="M53" s="45"/>
      <c r="N53" s="45"/>
      <c r="O53" s="45"/>
      <c r="P53" s="45"/>
      <c r="Q53" s="45"/>
      <c r="R53" s="45"/>
      <c r="S53" s="45"/>
      <c r="T53" s="45"/>
      <c r="U53" s="45" t="s">
        <v>222</v>
      </c>
      <c r="V53" s="45"/>
      <c r="W53" s="45"/>
      <c r="X53" s="45"/>
      <c r="Y53" s="45"/>
      <c r="Z53" s="45"/>
      <c r="AA53" s="168" t="s">
        <v>584</v>
      </c>
      <c r="AB53" s="168"/>
      <c r="AC53" s="168"/>
      <c r="AD53" s="168"/>
      <c r="AE53" s="168"/>
      <c r="AF53" s="168"/>
      <c r="AG53" s="168"/>
      <c r="AH53" s="168"/>
      <c r="AI53" s="168"/>
      <c r="AJ53" s="168"/>
      <c r="AK53" s="168"/>
      <c r="AL53" s="168"/>
      <c r="AM53" s="168"/>
      <c r="AN53" s="168"/>
      <c r="AO53" s="168"/>
      <c r="AP53" s="45"/>
      <c r="AQ53" s="45"/>
      <c r="AR53" s="45"/>
      <c r="AS53" s="45"/>
    </row>
    <row r="54" spans="1:45" ht="14.25" customHeight="1" x14ac:dyDescent="0.2">
      <c r="A54" s="45"/>
      <c r="B54" s="45"/>
      <c r="C54" s="45"/>
      <c r="D54" s="45"/>
      <c r="E54" s="60"/>
      <c r="F54" s="60"/>
      <c r="G54" s="60"/>
      <c r="H54" s="60"/>
      <c r="I54" s="60"/>
      <c r="J54" s="45"/>
      <c r="K54" s="45"/>
      <c r="L54" s="45"/>
      <c r="M54" s="45"/>
      <c r="N54" s="45"/>
      <c r="O54" s="45"/>
      <c r="P54" s="45"/>
      <c r="Q54" s="45"/>
      <c r="R54" s="45"/>
      <c r="S54" s="45"/>
      <c r="T54" s="45"/>
      <c r="U54" s="45"/>
      <c r="V54" s="45"/>
      <c r="W54" s="45"/>
      <c r="X54" s="45"/>
      <c r="Y54" s="45"/>
      <c r="Z54" s="45"/>
      <c r="AA54" s="168" t="s">
        <v>585</v>
      </c>
      <c r="AB54" s="168"/>
      <c r="AC54" s="168"/>
      <c r="AD54" s="168"/>
      <c r="AE54" s="168"/>
      <c r="AF54" s="168"/>
      <c r="AG54" s="168"/>
      <c r="AH54" s="168"/>
      <c r="AI54" s="168"/>
      <c r="AJ54" s="168"/>
      <c r="AK54" s="168"/>
      <c r="AL54" s="168"/>
      <c r="AM54" s="168"/>
      <c r="AN54" s="168"/>
      <c r="AO54" s="168"/>
      <c r="AP54" s="45"/>
      <c r="AQ54" s="45"/>
      <c r="AR54" s="45"/>
      <c r="AS54" s="45"/>
    </row>
    <row r="55" spans="1:45" ht="14.25" customHeight="1" x14ac:dyDescent="0.2">
      <c r="A55" s="45"/>
      <c r="B55" s="45"/>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45"/>
      <c r="AS55" s="45"/>
    </row>
    <row r="56" spans="1:45" ht="14.25" customHeight="1" x14ac:dyDescent="0.2">
      <c r="A56" s="45"/>
      <c r="B56" s="45"/>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45"/>
      <c r="AS56" s="45"/>
    </row>
    <row r="57" spans="1:45" ht="14.25" customHeight="1" x14ac:dyDescent="0.2">
      <c r="A57" s="45"/>
      <c r="B57" s="45"/>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45"/>
      <c r="AS57" s="45"/>
    </row>
    <row r="58" spans="1:45" ht="14.25" customHeight="1" x14ac:dyDescent="0.2">
      <c r="A58" s="45"/>
      <c r="B58" s="45"/>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45"/>
      <c r="AS58" s="45"/>
    </row>
    <row r="59" spans="1:45" ht="14.25" customHeight="1" x14ac:dyDescent="0.2">
      <c r="A59" s="45"/>
      <c r="B59" s="45"/>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45"/>
      <c r="AS59" s="45"/>
    </row>
    <row r="60" spans="1:45" ht="14.25" customHeight="1" x14ac:dyDescent="0.2">
      <c r="A60" s="45"/>
      <c r="B60" s="45"/>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45"/>
      <c r="AS60" s="45"/>
    </row>
    <row r="61" spans="1:45" ht="14.25" customHeight="1" x14ac:dyDescent="0.2">
      <c r="A61" s="167" t="s">
        <v>549</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row>
    <row r="62" spans="1:45" ht="14.25" customHeight="1" x14ac:dyDescent="0.2">
      <c r="A62" s="45"/>
      <c r="B62" s="45"/>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45"/>
      <c r="AS62" s="45"/>
    </row>
    <row r="63" spans="1:45" x14ac:dyDescent="0.2">
      <c r="A63" s="45"/>
      <c r="B63" s="45"/>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45"/>
      <c r="AS63" s="45"/>
    </row>
    <row r="64" spans="1:45" x14ac:dyDescent="0.2">
      <c r="A64" s="45"/>
      <c r="B64" s="45"/>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45"/>
      <c r="AS64" s="45"/>
    </row>
    <row r="65" spans="1:45" x14ac:dyDescent="0.2">
      <c r="A65" s="161"/>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row>
  </sheetData>
  <mergeCells count="48">
    <mergeCell ref="AJ9:AL11"/>
    <mergeCell ref="J4:AK5"/>
    <mergeCell ref="AC30:AK31"/>
    <mergeCell ref="C17:J17"/>
    <mergeCell ref="C19:J19"/>
    <mergeCell ref="AG8:AI8"/>
    <mergeCell ref="AJ8:AL8"/>
    <mergeCell ref="U9:W11"/>
    <mergeCell ref="L30:V31"/>
    <mergeCell ref="G13:AD13"/>
    <mergeCell ref="P17:AJ17"/>
    <mergeCell ref="AA8:AC8"/>
    <mergeCell ref="AD8:AF8"/>
    <mergeCell ref="H8:K11"/>
    <mergeCell ref="L8:N8"/>
    <mergeCell ref="O8:Q8"/>
    <mergeCell ref="R8:T8"/>
    <mergeCell ref="U8:W8"/>
    <mergeCell ref="X8:Z8"/>
    <mergeCell ref="AG9:AI11"/>
    <mergeCell ref="AA9:AC11"/>
    <mergeCell ref="AD9:AF11"/>
    <mergeCell ref="L9:N11"/>
    <mergeCell ref="O9:Q11"/>
    <mergeCell ref="R9:T11"/>
    <mergeCell ref="X9:Z11"/>
    <mergeCell ref="E32:F33"/>
    <mergeCell ref="G32:H33"/>
    <mergeCell ref="I32:J33"/>
    <mergeCell ref="K32:L33"/>
    <mergeCell ref="M32:N33"/>
    <mergeCell ref="O32:P33"/>
    <mergeCell ref="Q32:R33"/>
    <mergeCell ref="S32:T33"/>
    <mergeCell ref="U32:V33"/>
    <mergeCell ref="W32:X33"/>
    <mergeCell ref="Y32:Z33"/>
    <mergeCell ref="AA32:AB33"/>
    <mergeCell ref="AA35:AP35"/>
    <mergeCell ref="AA37:AO37"/>
    <mergeCell ref="AA38:AO38"/>
    <mergeCell ref="R40:Z40"/>
    <mergeCell ref="AA40:AP40"/>
    <mergeCell ref="A61:AS61"/>
    <mergeCell ref="AA53:AO53"/>
    <mergeCell ref="AA54:AO54"/>
    <mergeCell ref="E51:I53"/>
    <mergeCell ref="D49:J50"/>
  </mergeCells>
  <phoneticPr fontId="2"/>
  <printOptions horizontalCentered="1"/>
  <pageMargins left="0.78740157480314965" right="0.78740157480314965" top="0.78740157480314965" bottom="0.59055118110236227" header="0.51181102362204722" footer="0.51181102362204722"/>
  <pageSetup paperSize="9" scale="90" pageOrder="overThenDown"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T104"/>
  <sheetViews>
    <sheetView view="pageBreakPreview" zoomScale="70" zoomScaleNormal="50" zoomScaleSheetLayoutView="70" workbookViewId="0">
      <selection activeCell="E22" sqref="E22:AH23"/>
    </sheetView>
  </sheetViews>
  <sheetFormatPr defaultColWidth="9" defaultRowHeight="16.5" x14ac:dyDescent="0.25"/>
  <cols>
    <col min="1" max="1" width="2.08203125" style="14" customWidth="1"/>
    <col min="2" max="2" width="1.33203125" style="1" customWidth="1"/>
    <col min="3" max="17" width="2.75" style="1" customWidth="1"/>
    <col min="18" max="59" width="2.25" style="1" customWidth="1"/>
    <col min="60" max="64" width="4.25" style="1" customWidth="1"/>
    <col min="65" max="65" width="4.33203125" style="1" customWidth="1"/>
    <col min="66" max="66" width="7.33203125" style="1" customWidth="1"/>
    <col min="67" max="67" width="8.08203125" style="1" customWidth="1"/>
    <col min="68" max="68" width="4.5" style="1" customWidth="1"/>
    <col min="69" max="69" width="1.5" style="1" customWidth="1"/>
    <col min="70" max="70" width="1.25" style="1" customWidth="1"/>
    <col min="71" max="16384" width="9" style="1"/>
  </cols>
  <sheetData>
    <row r="1" spans="2:72" ht="19" x14ac:dyDescent="0.3">
      <c r="B1" s="14"/>
      <c r="C1" s="30" t="s">
        <v>246</v>
      </c>
      <c r="D1" s="14"/>
    </row>
    <row r="2" spans="2:72" x14ac:dyDescent="0.25">
      <c r="B2" s="14"/>
      <c r="C2" s="406" t="s">
        <v>174</v>
      </c>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12" t="s">
        <v>657</v>
      </c>
      <c r="AN2" s="412"/>
      <c r="AO2" s="412"/>
      <c r="AP2" s="412"/>
      <c r="AQ2" s="412"/>
      <c r="AR2" s="412"/>
      <c r="AS2" s="412"/>
      <c r="AT2" s="412"/>
      <c r="AU2" s="412"/>
      <c r="AV2" s="412"/>
      <c r="AW2" s="412"/>
      <c r="AX2" s="412"/>
      <c r="AY2" s="412"/>
      <c r="AZ2" s="412"/>
      <c r="BA2" s="412"/>
      <c r="BB2" s="412"/>
      <c r="BC2" s="412"/>
      <c r="BD2" s="412"/>
      <c r="BE2" s="412"/>
      <c r="BF2" s="412"/>
      <c r="BG2" s="412"/>
      <c r="BH2" s="412"/>
      <c r="BI2" s="412"/>
      <c r="BJ2" s="412"/>
      <c r="BK2" s="412"/>
      <c r="BL2" s="412"/>
      <c r="BM2" s="412"/>
      <c r="BN2" s="412"/>
      <c r="BO2" s="412"/>
      <c r="BP2" s="412"/>
      <c r="BQ2" s="412"/>
      <c r="BR2" s="412"/>
      <c r="BS2" s="413"/>
      <c r="BT2" s="15"/>
    </row>
    <row r="3" spans="2:72" x14ac:dyDescent="0.25">
      <c r="B3" s="14"/>
      <c r="C3" s="408"/>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14"/>
      <c r="AN3" s="414"/>
      <c r="AO3" s="414"/>
      <c r="AP3" s="414"/>
      <c r="AQ3" s="414"/>
      <c r="AR3" s="414"/>
      <c r="AS3" s="414"/>
      <c r="AT3" s="414"/>
      <c r="AU3" s="414"/>
      <c r="AV3" s="414"/>
      <c r="AW3" s="414"/>
      <c r="AX3" s="414"/>
      <c r="AY3" s="414"/>
      <c r="AZ3" s="414"/>
      <c r="BA3" s="414"/>
      <c r="BB3" s="414"/>
      <c r="BC3" s="414"/>
      <c r="BD3" s="414"/>
      <c r="BE3" s="414"/>
      <c r="BF3" s="414"/>
      <c r="BG3" s="414"/>
      <c r="BH3" s="414"/>
      <c r="BI3" s="414"/>
      <c r="BJ3" s="414"/>
      <c r="BK3" s="414"/>
      <c r="BL3" s="414"/>
      <c r="BM3" s="414"/>
      <c r="BN3" s="414"/>
      <c r="BO3" s="414"/>
      <c r="BP3" s="414"/>
      <c r="BQ3" s="414"/>
      <c r="BR3" s="414"/>
      <c r="BS3" s="415"/>
      <c r="BT3" s="15"/>
    </row>
    <row r="4" spans="2:72" x14ac:dyDescent="0.25">
      <c r="B4" s="14"/>
      <c r="C4" s="408"/>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14" t="s">
        <v>658</v>
      </c>
      <c r="AN4" s="414"/>
      <c r="AO4" s="414"/>
      <c r="AP4" s="414"/>
      <c r="AQ4" s="414"/>
      <c r="AR4" s="414"/>
      <c r="AS4" s="414"/>
      <c r="AT4" s="414"/>
      <c r="AU4" s="414"/>
      <c r="AV4" s="414"/>
      <c r="AW4" s="414"/>
      <c r="AX4" s="414"/>
      <c r="AY4" s="414"/>
      <c r="AZ4" s="414"/>
      <c r="BA4" s="414"/>
      <c r="BB4" s="414"/>
      <c r="BC4" s="414"/>
      <c r="BD4" s="414"/>
      <c r="BE4" s="414"/>
      <c r="BF4" s="414"/>
      <c r="BG4" s="414"/>
      <c r="BH4" s="414"/>
      <c r="BI4" s="414"/>
      <c r="BJ4" s="414"/>
      <c r="BK4" s="414"/>
      <c r="BL4" s="414"/>
      <c r="BM4" s="414"/>
      <c r="BN4" s="414"/>
      <c r="BO4" s="414"/>
      <c r="BP4" s="414"/>
      <c r="BQ4" s="414"/>
      <c r="BR4" s="414"/>
      <c r="BS4" s="415"/>
      <c r="BT4" s="15"/>
    </row>
    <row r="5" spans="2:72" x14ac:dyDescent="0.25">
      <c r="B5" s="14"/>
      <c r="C5" s="410"/>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6"/>
      <c r="AN5" s="416"/>
      <c r="AO5" s="416"/>
      <c r="AP5" s="416"/>
      <c r="AQ5" s="416"/>
      <c r="AR5" s="416"/>
      <c r="AS5" s="416"/>
      <c r="AT5" s="416"/>
      <c r="AU5" s="416"/>
      <c r="AV5" s="416"/>
      <c r="AW5" s="416"/>
      <c r="AX5" s="416"/>
      <c r="AY5" s="416"/>
      <c r="AZ5" s="416"/>
      <c r="BA5" s="416"/>
      <c r="BB5" s="416"/>
      <c r="BC5" s="416"/>
      <c r="BD5" s="416"/>
      <c r="BE5" s="416"/>
      <c r="BF5" s="416"/>
      <c r="BG5" s="416"/>
      <c r="BH5" s="416"/>
      <c r="BI5" s="416"/>
      <c r="BJ5" s="416"/>
      <c r="BK5" s="416"/>
      <c r="BL5" s="416"/>
      <c r="BM5" s="416"/>
      <c r="BN5" s="416"/>
      <c r="BO5" s="416"/>
      <c r="BP5" s="416"/>
      <c r="BQ5" s="416"/>
      <c r="BR5" s="416"/>
      <c r="BS5" s="417"/>
      <c r="BT5" s="15"/>
    </row>
    <row r="6" spans="2:72" x14ac:dyDescent="0.25">
      <c r="B6" s="14"/>
      <c r="C6" s="204" t="s">
        <v>659</v>
      </c>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6"/>
      <c r="AL6" s="295" t="s">
        <v>676</v>
      </c>
      <c r="AM6" s="296"/>
      <c r="AN6" s="296"/>
      <c r="AO6" s="296"/>
      <c r="AP6" s="296"/>
      <c r="AQ6" s="296"/>
      <c r="AR6" s="296"/>
      <c r="AS6" s="297"/>
      <c r="AT6" s="177" t="s">
        <v>662</v>
      </c>
      <c r="AU6" s="315"/>
      <c r="AV6" s="178"/>
      <c r="AW6" s="304" t="s">
        <v>661</v>
      </c>
      <c r="AX6" s="305"/>
      <c r="AY6" s="305"/>
      <c r="AZ6" s="305"/>
      <c r="BA6" s="305"/>
      <c r="BB6" s="305"/>
      <c r="BC6" s="305"/>
      <c r="BD6" s="306"/>
      <c r="BE6" s="177" t="s">
        <v>662</v>
      </c>
      <c r="BF6" s="315"/>
      <c r="BG6" s="178"/>
      <c r="BH6" s="295"/>
      <c r="BI6" s="296"/>
      <c r="BJ6" s="296"/>
      <c r="BK6" s="296"/>
      <c r="BL6" s="296"/>
      <c r="BM6" s="296"/>
      <c r="BN6" s="296"/>
      <c r="BO6" s="296"/>
      <c r="BP6" s="297"/>
      <c r="BQ6" s="431"/>
      <c r="BR6" s="432"/>
      <c r="BS6" s="433"/>
    </row>
    <row r="7" spans="2:72" x14ac:dyDescent="0.25">
      <c r="B7" s="14"/>
      <c r="C7" s="207"/>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9"/>
      <c r="AL7" s="298"/>
      <c r="AM7" s="299"/>
      <c r="AN7" s="299"/>
      <c r="AO7" s="299"/>
      <c r="AP7" s="299"/>
      <c r="AQ7" s="299"/>
      <c r="AR7" s="299"/>
      <c r="AS7" s="300"/>
      <c r="AT7" s="179"/>
      <c r="AU7" s="316"/>
      <c r="AV7" s="180"/>
      <c r="AW7" s="307"/>
      <c r="AX7" s="200"/>
      <c r="AY7" s="200"/>
      <c r="AZ7" s="200"/>
      <c r="BA7" s="200"/>
      <c r="BB7" s="200"/>
      <c r="BC7" s="200"/>
      <c r="BD7" s="308"/>
      <c r="BE7" s="179"/>
      <c r="BF7" s="316"/>
      <c r="BG7" s="180"/>
      <c r="BH7" s="298"/>
      <c r="BI7" s="299"/>
      <c r="BJ7" s="299"/>
      <c r="BK7" s="299"/>
      <c r="BL7" s="299"/>
      <c r="BM7" s="299"/>
      <c r="BN7" s="299"/>
      <c r="BO7" s="299"/>
      <c r="BP7" s="300"/>
      <c r="BQ7" s="434"/>
      <c r="BR7" s="435"/>
      <c r="BS7" s="436"/>
    </row>
    <row r="8" spans="2:72" x14ac:dyDescent="0.25">
      <c r="B8" s="14"/>
      <c r="C8" s="284" t="s">
        <v>249</v>
      </c>
      <c r="D8" s="285"/>
      <c r="E8" s="285"/>
      <c r="F8" s="285"/>
      <c r="G8" s="285"/>
      <c r="H8" s="285"/>
      <c r="I8" s="285"/>
      <c r="J8" s="285"/>
      <c r="K8" s="285"/>
      <c r="L8" s="285"/>
      <c r="M8" s="285"/>
      <c r="N8" s="286"/>
      <c r="O8" s="295" t="s">
        <v>660</v>
      </c>
      <c r="P8" s="296"/>
      <c r="Q8" s="296"/>
      <c r="R8" s="296"/>
      <c r="S8" s="296"/>
      <c r="T8" s="296"/>
      <c r="U8" s="296"/>
      <c r="V8" s="296"/>
      <c r="W8" s="296"/>
      <c r="X8" s="296"/>
      <c r="Y8" s="296"/>
      <c r="Z8" s="296"/>
      <c r="AA8" s="296"/>
      <c r="AB8" s="296"/>
      <c r="AC8" s="296"/>
      <c r="AD8" s="296"/>
      <c r="AE8" s="296"/>
      <c r="AF8" s="296"/>
      <c r="AG8" s="296"/>
      <c r="AH8" s="296"/>
      <c r="AI8" s="296"/>
      <c r="AJ8" s="296"/>
      <c r="AK8" s="297"/>
      <c r="AL8" s="295" t="s">
        <v>675</v>
      </c>
      <c r="AM8" s="296"/>
      <c r="AN8" s="296"/>
      <c r="AO8" s="296"/>
      <c r="AP8" s="296"/>
      <c r="AQ8" s="296"/>
      <c r="AR8" s="296"/>
      <c r="AS8" s="297"/>
      <c r="AT8" s="177" t="s">
        <v>662</v>
      </c>
      <c r="AU8" s="315"/>
      <c r="AV8" s="178"/>
      <c r="AW8" s="418"/>
      <c r="AX8" s="419"/>
      <c r="AY8" s="419"/>
      <c r="AZ8" s="419"/>
      <c r="BA8" s="419"/>
      <c r="BB8" s="419"/>
      <c r="BC8" s="419"/>
      <c r="BD8" s="420"/>
      <c r="BE8" s="284"/>
      <c r="BF8" s="285"/>
      <c r="BG8" s="286"/>
      <c r="BH8" s="295"/>
      <c r="BI8" s="296"/>
      <c r="BJ8" s="296"/>
      <c r="BK8" s="296"/>
      <c r="BL8" s="296"/>
      <c r="BM8" s="296"/>
      <c r="BN8" s="296"/>
      <c r="BO8" s="296"/>
      <c r="BP8" s="297"/>
      <c r="BQ8" s="431"/>
      <c r="BR8" s="432"/>
      <c r="BS8" s="433"/>
    </row>
    <row r="9" spans="2:72" x14ac:dyDescent="0.25">
      <c r="B9" s="14"/>
      <c r="C9" s="287"/>
      <c r="D9" s="288"/>
      <c r="E9" s="288"/>
      <c r="F9" s="288"/>
      <c r="G9" s="288"/>
      <c r="H9" s="288"/>
      <c r="I9" s="288"/>
      <c r="J9" s="288"/>
      <c r="K9" s="288"/>
      <c r="L9" s="288"/>
      <c r="M9" s="288"/>
      <c r="N9" s="289"/>
      <c r="O9" s="298"/>
      <c r="P9" s="299"/>
      <c r="Q9" s="299"/>
      <c r="R9" s="299"/>
      <c r="S9" s="299"/>
      <c r="T9" s="299"/>
      <c r="U9" s="299"/>
      <c r="V9" s="299"/>
      <c r="W9" s="299"/>
      <c r="X9" s="299"/>
      <c r="Y9" s="299"/>
      <c r="Z9" s="299"/>
      <c r="AA9" s="299"/>
      <c r="AB9" s="299"/>
      <c r="AC9" s="299"/>
      <c r="AD9" s="299"/>
      <c r="AE9" s="299"/>
      <c r="AF9" s="299"/>
      <c r="AG9" s="299"/>
      <c r="AH9" s="299"/>
      <c r="AI9" s="299"/>
      <c r="AJ9" s="299"/>
      <c r="AK9" s="300"/>
      <c r="AL9" s="298"/>
      <c r="AM9" s="299"/>
      <c r="AN9" s="299"/>
      <c r="AO9" s="299"/>
      <c r="AP9" s="299"/>
      <c r="AQ9" s="299"/>
      <c r="AR9" s="299"/>
      <c r="AS9" s="300"/>
      <c r="AT9" s="179"/>
      <c r="AU9" s="316"/>
      <c r="AV9" s="180"/>
      <c r="AW9" s="421"/>
      <c r="AX9" s="422"/>
      <c r="AY9" s="422"/>
      <c r="AZ9" s="422"/>
      <c r="BA9" s="422"/>
      <c r="BB9" s="422"/>
      <c r="BC9" s="422"/>
      <c r="BD9" s="423"/>
      <c r="BE9" s="287"/>
      <c r="BF9" s="288"/>
      <c r="BG9" s="289"/>
      <c r="BH9" s="298"/>
      <c r="BI9" s="299"/>
      <c r="BJ9" s="299"/>
      <c r="BK9" s="299"/>
      <c r="BL9" s="299"/>
      <c r="BM9" s="299"/>
      <c r="BN9" s="299"/>
      <c r="BO9" s="299"/>
      <c r="BP9" s="300"/>
      <c r="BQ9" s="434"/>
      <c r="BR9" s="435"/>
      <c r="BS9" s="436"/>
    </row>
    <row r="10" spans="2:72" x14ac:dyDescent="0.25">
      <c r="B10" s="14"/>
      <c r="C10" s="284" t="s">
        <v>247</v>
      </c>
      <c r="D10" s="285"/>
      <c r="E10" s="285"/>
      <c r="F10" s="285"/>
      <c r="G10" s="285"/>
      <c r="H10" s="285"/>
      <c r="I10" s="285"/>
      <c r="J10" s="285"/>
      <c r="K10" s="285"/>
      <c r="L10" s="285"/>
      <c r="M10" s="285"/>
      <c r="N10" s="286"/>
      <c r="O10" s="295" t="s">
        <v>250</v>
      </c>
      <c r="P10" s="296"/>
      <c r="Q10" s="296"/>
      <c r="R10" s="296"/>
      <c r="S10" s="296"/>
      <c r="T10" s="296"/>
      <c r="U10" s="296"/>
      <c r="V10" s="296"/>
      <c r="W10" s="296"/>
      <c r="X10" s="296"/>
      <c r="Y10" s="296"/>
      <c r="Z10" s="296"/>
      <c r="AA10" s="296"/>
      <c r="AB10" s="296"/>
      <c r="AC10" s="296"/>
      <c r="AD10" s="296"/>
      <c r="AE10" s="296"/>
      <c r="AF10" s="296"/>
      <c r="AG10" s="296"/>
      <c r="AH10" s="296"/>
      <c r="AI10" s="296"/>
      <c r="AJ10" s="296"/>
      <c r="AK10" s="297"/>
      <c r="AL10" s="304" t="s">
        <v>593</v>
      </c>
      <c r="AM10" s="305"/>
      <c r="AN10" s="305"/>
      <c r="AO10" s="305"/>
      <c r="AP10" s="305"/>
      <c r="AQ10" s="305"/>
      <c r="AR10" s="305"/>
      <c r="AS10" s="306"/>
      <c r="AT10" s="177" t="s">
        <v>663</v>
      </c>
      <c r="AU10" s="315"/>
      <c r="AV10" s="178"/>
      <c r="AW10" s="284"/>
      <c r="AX10" s="285"/>
      <c r="AY10" s="285"/>
      <c r="AZ10" s="285"/>
      <c r="BA10" s="285"/>
      <c r="BB10" s="285"/>
      <c r="BC10" s="285"/>
      <c r="BD10" s="286"/>
      <c r="BE10" s="284"/>
      <c r="BF10" s="285"/>
      <c r="BG10" s="286"/>
      <c r="BH10" s="295"/>
      <c r="BI10" s="296"/>
      <c r="BJ10" s="296"/>
      <c r="BK10" s="296"/>
      <c r="BL10" s="296"/>
      <c r="BM10" s="296"/>
      <c r="BN10" s="296"/>
      <c r="BO10" s="296"/>
      <c r="BP10" s="297"/>
      <c r="BQ10" s="431"/>
      <c r="BR10" s="432"/>
      <c r="BS10" s="433"/>
    </row>
    <row r="11" spans="2:72" x14ac:dyDescent="0.25">
      <c r="B11" s="14"/>
      <c r="C11" s="287"/>
      <c r="D11" s="288"/>
      <c r="E11" s="288"/>
      <c r="F11" s="288"/>
      <c r="G11" s="288"/>
      <c r="H11" s="288"/>
      <c r="I11" s="288"/>
      <c r="J11" s="288"/>
      <c r="K11" s="288"/>
      <c r="L11" s="288"/>
      <c r="M11" s="288"/>
      <c r="N11" s="289"/>
      <c r="O11" s="298"/>
      <c r="P11" s="299"/>
      <c r="Q11" s="299"/>
      <c r="R11" s="299"/>
      <c r="S11" s="299"/>
      <c r="T11" s="299"/>
      <c r="U11" s="299"/>
      <c r="V11" s="299"/>
      <c r="W11" s="299"/>
      <c r="X11" s="299"/>
      <c r="Y11" s="299"/>
      <c r="Z11" s="299"/>
      <c r="AA11" s="299"/>
      <c r="AB11" s="299"/>
      <c r="AC11" s="299"/>
      <c r="AD11" s="299"/>
      <c r="AE11" s="299"/>
      <c r="AF11" s="299"/>
      <c r="AG11" s="299"/>
      <c r="AH11" s="299"/>
      <c r="AI11" s="299"/>
      <c r="AJ11" s="299"/>
      <c r="AK11" s="300"/>
      <c r="AL11" s="307"/>
      <c r="AM11" s="200"/>
      <c r="AN11" s="200"/>
      <c r="AO11" s="200"/>
      <c r="AP11" s="200"/>
      <c r="AQ11" s="200"/>
      <c r="AR11" s="200"/>
      <c r="AS11" s="308"/>
      <c r="AT11" s="179"/>
      <c r="AU11" s="316"/>
      <c r="AV11" s="180"/>
      <c r="AW11" s="287"/>
      <c r="AX11" s="288"/>
      <c r="AY11" s="288"/>
      <c r="AZ11" s="288"/>
      <c r="BA11" s="288"/>
      <c r="BB11" s="288"/>
      <c r="BC11" s="288"/>
      <c r="BD11" s="289"/>
      <c r="BE11" s="287"/>
      <c r="BF11" s="288"/>
      <c r="BG11" s="289"/>
      <c r="BH11" s="298"/>
      <c r="BI11" s="299"/>
      <c r="BJ11" s="299"/>
      <c r="BK11" s="299"/>
      <c r="BL11" s="299"/>
      <c r="BM11" s="299"/>
      <c r="BN11" s="299"/>
      <c r="BO11" s="299"/>
      <c r="BP11" s="300"/>
      <c r="BQ11" s="434"/>
      <c r="BR11" s="435"/>
      <c r="BS11" s="436"/>
    </row>
    <row r="12" spans="2:72" x14ac:dyDescent="0.25">
      <c r="B12" s="14"/>
      <c r="C12" s="284" t="s">
        <v>248</v>
      </c>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4" t="s">
        <v>251</v>
      </c>
      <c r="AJ12" s="285"/>
      <c r="AK12" s="286"/>
      <c r="AL12" s="284" t="s">
        <v>252</v>
      </c>
      <c r="AM12" s="285"/>
      <c r="AN12" s="285"/>
      <c r="AO12" s="285"/>
      <c r="AP12" s="285"/>
      <c r="AQ12" s="285"/>
      <c r="AR12" s="285"/>
      <c r="AS12" s="285"/>
      <c r="AT12" s="285"/>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6"/>
      <c r="BQ12" s="201" t="s">
        <v>251</v>
      </c>
      <c r="BR12" s="202"/>
      <c r="BS12" s="203"/>
      <c r="BT12" s="15"/>
    </row>
    <row r="13" spans="2:72" x14ac:dyDescent="0.25">
      <c r="B13" s="14"/>
      <c r="C13" s="287"/>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7"/>
      <c r="AJ13" s="288"/>
      <c r="AK13" s="289"/>
      <c r="AL13" s="287"/>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9"/>
      <c r="BQ13" s="207"/>
      <c r="BR13" s="208"/>
      <c r="BS13" s="209"/>
      <c r="BT13" s="15"/>
    </row>
    <row r="14" spans="2:72" x14ac:dyDescent="0.25">
      <c r="B14" s="14"/>
      <c r="C14" s="344">
        <v>1</v>
      </c>
      <c r="D14" s="424"/>
      <c r="E14" s="304" t="s">
        <v>666</v>
      </c>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6"/>
      <c r="AI14" s="177" t="s">
        <v>662</v>
      </c>
      <c r="AJ14" s="315"/>
      <c r="AK14" s="178"/>
      <c r="AL14" s="344">
        <v>1</v>
      </c>
      <c r="AM14" s="424"/>
      <c r="AN14" s="304" t="s">
        <v>667</v>
      </c>
      <c r="AO14" s="305"/>
      <c r="AP14" s="305"/>
      <c r="AQ14" s="305"/>
      <c r="AR14" s="305"/>
      <c r="AS14" s="305"/>
      <c r="AT14" s="305"/>
      <c r="AU14" s="305"/>
      <c r="AV14" s="305"/>
      <c r="AW14" s="305"/>
      <c r="AX14" s="305"/>
      <c r="AY14" s="305"/>
      <c r="AZ14" s="305"/>
      <c r="BA14" s="305"/>
      <c r="BB14" s="305"/>
      <c r="BC14" s="305"/>
      <c r="BD14" s="305"/>
      <c r="BE14" s="305"/>
      <c r="BF14" s="305"/>
      <c r="BG14" s="305"/>
      <c r="BH14" s="305"/>
      <c r="BI14" s="305"/>
      <c r="BJ14" s="305"/>
      <c r="BK14" s="305"/>
      <c r="BL14" s="305"/>
      <c r="BM14" s="305"/>
      <c r="BN14" s="305"/>
      <c r="BO14" s="305"/>
      <c r="BP14" s="306"/>
      <c r="BQ14" s="177" t="s">
        <v>662</v>
      </c>
      <c r="BR14" s="315"/>
      <c r="BS14" s="178"/>
    </row>
    <row r="15" spans="2:72" x14ac:dyDescent="0.25">
      <c r="B15" s="14"/>
      <c r="C15" s="179"/>
      <c r="D15" s="180"/>
      <c r="E15" s="307"/>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308"/>
      <c r="AI15" s="179"/>
      <c r="AJ15" s="316"/>
      <c r="AK15" s="180"/>
      <c r="AL15" s="179"/>
      <c r="AM15" s="180"/>
      <c r="AN15" s="307"/>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308"/>
      <c r="BQ15" s="179"/>
      <c r="BR15" s="316"/>
      <c r="BS15" s="180"/>
    </row>
    <row r="16" spans="2:72" x14ac:dyDescent="0.25">
      <c r="B16" s="14"/>
      <c r="C16" s="344">
        <v>2</v>
      </c>
      <c r="D16" s="424"/>
      <c r="E16" s="304" t="s">
        <v>664</v>
      </c>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6"/>
      <c r="AI16" s="177" t="s">
        <v>662</v>
      </c>
      <c r="AJ16" s="315"/>
      <c r="AK16" s="178"/>
      <c r="AL16" s="344">
        <v>2</v>
      </c>
      <c r="AM16" s="424"/>
      <c r="AN16" s="304" t="s">
        <v>665</v>
      </c>
      <c r="AO16" s="305"/>
      <c r="AP16" s="305"/>
      <c r="AQ16" s="305"/>
      <c r="AR16" s="305"/>
      <c r="AS16" s="305"/>
      <c r="AT16" s="305"/>
      <c r="AU16" s="305"/>
      <c r="AV16" s="305"/>
      <c r="AW16" s="305"/>
      <c r="AX16" s="305"/>
      <c r="AY16" s="305"/>
      <c r="AZ16" s="305"/>
      <c r="BA16" s="305"/>
      <c r="BB16" s="305"/>
      <c r="BC16" s="305"/>
      <c r="BD16" s="305"/>
      <c r="BE16" s="305"/>
      <c r="BF16" s="305"/>
      <c r="BG16" s="305"/>
      <c r="BH16" s="305"/>
      <c r="BI16" s="305"/>
      <c r="BJ16" s="305"/>
      <c r="BK16" s="305"/>
      <c r="BL16" s="305"/>
      <c r="BM16" s="305"/>
      <c r="BN16" s="305"/>
      <c r="BO16" s="305"/>
      <c r="BP16" s="306"/>
      <c r="BQ16" s="177" t="s">
        <v>662</v>
      </c>
      <c r="BR16" s="315"/>
      <c r="BS16" s="178"/>
    </row>
    <row r="17" spans="2:71" x14ac:dyDescent="0.25">
      <c r="B17" s="14"/>
      <c r="C17" s="179"/>
      <c r="D17" s="180"/>
      <c r="E17" s="307"/>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308"/>
      <c r="AI17" s="179"/>
      <c r="AJ17" s="316"/>
      <c r="AK17" s="180"/>
      <c r="AL17" s="179"/>
      <c r="AM17" s="180"/>
      <c r="AN17" s="307"/>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308"/>
      <c r="BQ17" s="179"/>
      <c r="BR17" s="316"/>
      <c r="BS17" s="180"/>
    </row>
    <row r="18" spans="2:71" x14ac:dyDescent="0.25">
      <c r="B18" s="14"/>
      <c r="C18" s="344">
        <v>3</v>
      </c>
      <c r="D18" s="424"/>
      <c r="E18" s="304" t="s">
        <v>668</v>
      </c>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6"/>
      <c r="AI18" s="177" t="s">
        <v>662</v>
      </c>
      <c r="AJ18" s="315"/>
      <c r="AK18" s="178"/>
      <c r="AL18" s="344">
        <v>3</v>
      </c>
      <c r="AM18" s="424"/>
      <c r="AN18" s="304" t="s">
        <v>669</v>
      </c>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6"/>
      <c r="BQ18" s="177" t="s">
        <v>662</v>
      </c>
      <c r="BR18" s="315"/>
      <c r="BS18" s="178"/>
    </row>
    <row r="19" spans="2:71" x14ac:dyDescent="0.25">
      <c r="B19" s="14"/>
      <c r="C19" s="179"/>
      <c r="D19" s="180"/>
      <c r="E19" s="307"/>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308"/>
      <c r="AI19" s="179"/>
      <c r="AJ19" s="316"/>
      <c r="AK19" s="180"/>
      <c r="AL19" s="179"/>
      <c r="AM19" s="180"/>
      <c r="AN19" s="307"/>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308"/>
      <c r="BQ19" s="179"/>
      <c r="BR19" s="316"/>
      <c r="BS19" s="180"/>
    </row>
    <row r="20" spans="2:71" x14ac:dyDescent="0.25">
      <c r="B20" s="14"/>
      <c r="C20" s="344">
        <v>4</v>
      </c>
      <c r="D20" s="424"/>
      <c r="E20" s="304" t="s">
        <v>670</v>
      </c>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6"/>
      <c r="AI20" s="177" t="s">
        <v>662</v>
      </c>
      <c r="AJ20" s="315"/>
      <c r="AK20" s="178"/>
      <c r="AL20" s="344">
        <v>4</v>
      </c>
      <c r="AM20" s="424"/>
      <c r="AN20" s="304" t="s">
        <v>669</v>
      </c>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6"/>
      <c r="BQ20" s="177" t="s">
        <v>673</v>
      </c>
      <c r="BR20" s="315"/>
      <c r="BS20" s="178"/>
    </row>
    <row r="21" spans="2:71" x14ac:dyDescent="0.25">
      <c r="B21" s="14"/>
      <c r="C21" s="179"/>
      <c r="D21" s="180"/>
      <c r="E21" s="307"/>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308"/>
      <c r="AI21" s="179"/>
      <c r="AJ21" s="316"/>
      <c r="AK21" s="180"/>
      <c r="AL21" s="179"/>
      <c r="AM21" s="180"/>
      <c r="AN21" s="307"/>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308"/>
      <c r="BQ21" s="179"/>
      <c r="BR21" s="316"/>
      <c r="BS21" s="180"/>
    </row>
    <row r="22" spans="2:71" x14ac:dyDescent="0.25">
      <c r="B22" s="14"/>
      <c r="C22" s="344">
        <v>5</v>
      </c>
      <c r="D22" s="424"/>
      <c r="E22" s="425" t="s">
        <v>671</v>
      </c>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6"/>
      <c r="AH22" s="427"/>
      <c r="AI22" s="177" t="s">
        <v>662</v>
      </c>
      <c r="AJ22" s="315"/>
      <c r="AK22" s="178"/>
      <c r="AL22" s="344">
        <v>5</v>
      </c>
      <c r="AM22" s="424"/>
      <c r="AN22" s="304" t="s">
        <v>672</v>
      </c>
      <c r="AO22" s="305"/>
      <c r="AP22" s="305"/>
      <c r="AQ22" s="305"/>
      <c r="AR22" s="305"/>
      <c r="AS22" s="305"/>
      <c r="AT22" s="305"/>
      <c r="AU22" s="305"/>
      <c r="AV22" s="305"/>
      <c r="AW22" s="305"/>
      <c r="AX22" s="305"/>
      <c r="AY22" s="305"/>
      <c r="AZ22" s="305"/>
      <c r="BA22" s="305"/>
      <c r="BB22" s="305"/>
      <c r="BC22" s="305"/>
      <c r="BD22" s="305"/>
      <c r="BE22" s="305"/>
      <c r="BF22" s="305"/>
      <c r="BG22" s="305"/>
      <c r="BH22" s="305"/>
      <c r="BI22" s="305"/>
      <c r="BJ22" s="305"/>
      <c r="BK22" s="305"/>
      <c r="BL22" s="305"/>
      <c r="BM22" s="305"/>
      <c r="BN22" s="305"/>
      <c r="BO22" s="305"/>
      <c r="BP22" s="306"/>
      <c r="BQ22" s="177" t="s">
        <v>662</v>
      </c>
      <c r="BR22" s="315"/>
      <c r="BS22" s="178"/>
    </row>
    <row r="23" spans="2:71" x14ac:dyDescent="0.25">
      <c r="B23" s="14"/>
      <c r="C23" s="179"/>
      <c r="D23" s="180"/>
      <c r="E23" s="428"/>
      <c r="F23" s="429"/>
      <c r="G23" s="429"/>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429"/>
      <c r="AH23" s="430"/>
      <c r="AI23" s="179"/>
      <c r="AJ23" s="316"/>
      <c r="AK23" s="180"/>
      <c r="AL23" s="179"/>
      <c r="AM23" s="180"/>
      <c r="AN23" s="307"/>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308"/>
      <c r="BQ23" s="179"/>
      <c r="BR23" s="316"/>
      <c r="BS23" s="180"/>
    </row>
    <row r="24" spans="2:71" x14ac:dyDescent="0.25">
      <c r="B24" s="14"/>
      <c r="C24" s="278"/>
      <c r="D24" s="279"/>
      <c r="E24" s="295"/>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7"/>
      <c r="AI24" s="284"/>
      <c r="AJ24" s="285"/>
      <c r="AK24" s="286"/>
      <c r="AL24" s="278"/>
      <c r="AM24" s="279"/>
      <c r="AN24" s="295"/>
      <c r="AO24" s="296"/>
      <c r="AP24" s="296"/>
      <c r="AQ24" s="296"/>
      <c r="AR24" s="296"/>
      <c r="AS24" s="296"/>
      <c r="AT24" s="296"/>
      <c r="AU24" s="296"/>
      <c r="AV24" s="296"/>
      <c r="AW24" s="296"/>
      <c r="AX24" s="296"/>
      <c r="AY24" s="296"/>
      <c r="AZ24" s="296"/>
      <c r="BA24" s="296"/>
      <c r="BB24" s="296"/>
      <c r="BC24" s="296"/>
      <c r="BD24" s="296"/>
      <c r="BE24" s="296"/>
      <c r="BF24" s="296"/>
      <c r="BG24" s="296"/>
      <c r="BH24" s="296"/>
      <c r="BI24" s="296"/>
      <c r="BJ24" s="296"/>
      <c r="BK24" s="296"/>
      <c r="BL24" s="296"/>
      <c r="BM24" s="296"/>
      <c r="BN24" s="296"/>
      <c r="BO24" s="296"/>
      <c r="BP24" s="297"/>
      <c r="BQ24" s="284"/>
      <c r="BR24" s="285"/>
      <c r="BS24" s="286"/>
    </row>
    <row r="25" spans="2:71" x14ac:dyDescent="0.25">
      <c r="B25" s="14"/>
      <c r="C25" s="287"/>
      <c r="D25" s="289"/>
      <c r="E25" s="298"/>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300"/>
      <c r="AI25" s="287"/>
      <c r="AJ25" s="288"/>
      <c r="AK25" s="289"/>
      <c r="AL25" s="287"/>
      <c r="AM25" s="289"/>
      <c r="AN25" s="298"/>
      <c r="AO25" s="299"/>
      <c r="AP25" s="299"/>
      <c r="AQ25" s="299"/>
      <c r="AR25" s="299"/>
      <c r="AS25" s="299"/>
      <c r="AT25" s="299"/>
      <c r="AU25" s="299"/>
      <c r="AV25" s="299"/>
      <c r="AW25" s="299"/>
      <c r="AX25" s="299"/>
      <c r="AY25" s="299"/>
      <c r="AZ25" s="299"/>
      <c r="BA25" s="299"/>
      <c r="BB25" s="299"/>
      <c r="BC25" s="299"/>
      <c r="BD25" s="299"/>
      <c r="BE25" s="299"/>
      <c r="BF25" s="299"/>
      <c r="BG25" s="299"/>
      <c r="BH25" s="299"/>
      <c r="BI25" s="299"/>
      <c r="BJ25" s="299"/>
      <c r="BK25" s="299"/>
      <c r="BL25" s="299"/>
      <c r="BM25" s="299"/>
      <c r="BN25" s="299"/>
      <c r="BO25" s="299"/>
      <c r="BP25" s="300"/>
      <c r="BQ25" s="287"/>
      <c r="BR25" s="288"/>
      <c r="BS25" s="289"/>
    </row>
    <row r="26" spans="2:71" x14ac:dyDescent="0.25">
      <c r="B26" s="14"/>
      <c r="C26" s="278"/>
      <c r="D26" s="279"/>
      <c r="E26" s="295"/>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7"/>
      <c r="AI26" s="284"/>
      <c r="AJ26" s="285"/>
      <c r="AK26" s="286"/>
      <c r="AL26" s="278"/>
      <c r="AM26" s="279"/>
      <c r="AN26" s="295"/>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296"/>
      <c r="BM26" s="296"/>
      <c r="BN26" s="296"/>
      <c r="BO26" s="296"/>
      <c r="BP26" s="297"/>
      <c r="BQ26" s="284"/>
      <c r="BR26" s="285"/>
      <c r="BS26" s="286"/>
    </row>
    <row r="27" spans="2:71" x14ac:dyDescent="0.25">
      <c r="B27" s="14"/>
      <c r="C27" s="287"/>
      <c r="D27" s="289"/>
      <c r="E27" s="298"/>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300"/>
      <c r="AI27" s="287"/>
      <c r="AJ27" s="288"/>
      <c r="AK27" s="289"/>
      <c r="AL27" s="287"/>
      <c r="AM27" s="289"/>
      <c r="AN27" s="298"/>
      <c r="AO27" s="299"/>
      <c r="AP27" s="299"/>
      <c r="AQ27" s="299"/>
      <c r="AR27" s="299"/>
      <c r="AS27" s="299"/>
      <c r="AT27" s="299"/>
      <c r="AU27" s="299"/>
      <c r="AV27" s="299"/>
      <c r="AW27" s="299"/>
      <c r="AX27" s="299"/>
      <c r="AY27" s="299"/>
      <c r="AZ27" s="299"/>
      <c r="BA27" s="299"/>
      <c r="BB27" s="299"/>
      <c r="BC27" s="299"/>
      <c r="BD27" s="299"/>
      <c r="BE27" s="299"/>
      <c r="BF27" s="299"/>
      <c r="BG27" s="299"/>
      <c r="BH27" s="299"/>
      <c r="BI27" s="299"/>
      <c r="BJ27" s="299"/>
      <c r="BK27" s="299"/>
      <c r="BL27" s="299"/>
      <c r="BM27" s="299"/>
      <c r="BN27" s="299"/>
      <c r="BO27" s="299"/>
      <c r="BP27" s="300"/>
      <c r="BQ27" s="287"/>
      <c r="BR27" s="288"/>
      <c r="BS27" s="289"/>
    </row>
    <row r="28" spans="2:71" x14ac:dyDescent="0.25">
      <c r="B28" s="14"/>
      <c r="C28" s="278"/>
      <c r="D28" s="279"/>
      <c r="E28" s="295"/>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7"/>
      <c r="AI28" s="284"/>
      <c r="AJ28" s="285"/>
      <c r="AK28" s="286"/>
      <c r="AL28" s="278"/>
      <c r="AM28" s="279"/>
      <c r="AN28" s="295"/>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L28" s="296"/>
      <c r="BM28" s="296"/>
      <c r="BN28" s="296"/>
      <c r="BO28" s="296"/>
      <c r="BP28" s="297"/>
      <c r="BQ28" s="284"/>
      <c r="BR28" s="285"/>
      <c r="BS28" s="286"/>
    </row>
    <row r="29" spans="2:71" x14ac:dyDescent="0.25">
      <c r="B29" s="14"/>
      <c r="C29" s="287"/>
      <c r="D29" s="289"/>
      <c r="E29" s="298"/>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300"/>
      <c r="AI29" s="287"/>
      <c r="AJ29" s="288"/>
      <c r="AK29" s="289"/>
      <c r="AL29" s="287"/>
      <c r="AM29" s="289"/>
      <c r="AN29" s="298"/>
      <c r="AO29" s="299"/>
      <c r="AP29" s="299"/>
      <c r="AQ29" s="299"/>
      <c r="AR29" s="299"/>
      <c r="AS29" s="299"/>
      <c r="AT29" s="299"/>
      <c r="AU29" s="299"/>
      <c r="AV29" s="299"/>
      <c r="AW29" s="299"/>
      <c r="AX29" s="299"/>
      <c r="AY29" s="299"/>
      <c r="AZ29" s="299"/>
      <c r="BA29" s="299"/>
      <c r="BB29" s="299"/>
      <c r="BC29" s="299"/>
      <c r="BD29" s="299"/>
      <c r="BE29" s="299"/>
      <c r="BF29" s="299"/>
      <c r="BG29" s="299"/>
      <c r="BH29" s="299"/>
      <c r="BI29" s="299"/>
      <c r="BJ29" s="299"/>
      <c r="BK29" s="299"/>
      <c r="BL29" s="299"/>
      <c r="BM29" s="299"/>
      <c r="BN29" s="299"/>
      <c r="BO29" s="299"/>
      <c r="BP29" s="300"/>
      <c r="BQ29" s="287"/>
      <c r="BR29" s="288"/>
      <c r="BS29" s="289"/>
    </row>
    <row r="30" spans="2:71" x14ac:dyDescent="0.25">
      <c r="B30" s="14"/>
      <c r="C30" s="278"/>
      <c r="D30" s="279"/>
      <c r="E30" s="295"/>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7"/>
      <c r="AI30" s="284"/>
      <c r="AJ30" s="285"/>
      <c r="AK30" s="286"/>
      <c r="AL30" s="278"/>
      <c r="AM30" s="279"/>
      <c r="AN30" s="295"/>
      <c r="AO30" s="296"/>
      <c r="AP30" s="296"/>
      <c r="AQ30" s="296"/>
      <c r="AR30" s="296"/>
      <c r="AS30" s="296"/>
      <c r="AT30" s="296"/>
      <c r="AU30" s="296"/>
      <c r="AV30" s="296"/>
      <c r="AW30" s="296"/>
      <c r="AX30" s="296"/>
      <c r="AY30" s="296"/>
      <c r="AZ30" s="296"/>
      <c r="BA30" s="296"/>
      <c r="BB30" s="296"/>
      <c r="BC30" s="296"/>
      <c r="BD30" s="296"/>
      <c r="BE30" s="296"/>
      <c r="BF30" s="296"/>
      <c r="BG30" s="296"/>
      <c r="BH30" s="296"/>
      <c r="BI30" s="296"/>
      <c r="BJ30" s="296"/>
      <c r="BK30" s="296"/>
      <c r="BL30" s="296"/>
      <c r="BM30" s="296"/>
      <c r="BN30" s="296"/>
      <c r="BO30" s="296"/>
      <c r="BP30" s="297"/>
      <c r="BQ30" s="284"/>
      <c r="BR30" s="285"/>
      <c r="BS30" s="286"/>
    </row>
    <row r="31" spans="2:71" x14ac:dyDescent="0.25">
      <c r="B31" s="14"/>
      <c r="C31" s="287"/>
      <c r="D31" s="289"/>
      <c r="E31" s="298"/>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300"/>
      <c r="AI31" s="287"/>
      <c r="AJ31" s="288"/>
      <c r="AK31" s="289"/>
      <c r="AL31" s="287"/>
      <c r="AM31" s="289"/>
      <c r="AN31" s="298"/>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300"/>
      <c r="BQ31" s="287"/>
      <c r="BR31" s="288"/>
      <c r="BS31" s="289"/>
    </row>
    <row r="32" spans="2:71" x14ac:dyDescent="0.25">
      <c r="B32" s="14"/>
      <c r="C32" s="278"/>
      <c r="D32" s="279"/>
      <c r="E32" s="295"/>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7"/>
      <c r="AI32" s="284"/>
      <c r="AJ32" s="285"/>
      <c r="AK32" s="286"/>
      <c r="AL32" s="278"/>
      <c r="AM32" s="279"/>
      <c r="AN32" s="295"/>
      <c r="AO32" s="296"/>
      <c r="AP32" s="296"/>
      <c r="AQ32" s="296"/>
      <c r="AR32" s="296"/>
      <c r="AS32" s="296"/>
      <c r="AT32" s="296"/>
      <c r="AU32" s="296"/>
      <c r="AV32" s="296"/>
      <c r="AW32" s="296"/>
      <c r="AX32" s="296"/>
      <c r="AY32" s="296"/>
      <c r="AZ32" s="296"/>
      <c r="BA32" s="296"/>
      <c r="BB32" s="296"/>
      <c r="BC32" s="296"/>
      <c r="BD32" s="296"/>
      <c r="BE32" s="296"/>
      <c r="BF32" s="296"/>
      <c r="BG32" s="296"/>
      <c r="BH32" s="296"/>
      <c r="BI32" s="296"/>
      <c r="BJ32" s="296"/>
      <c r="BK32" s="296"/>
      <c r="BL32" s="296"/>
      <c r="BM32" s="296"/>
      <c r="BN32" s="296"/>
      <c r="BO32" s="296"/>
      <c r="BP32" s="297"/>
      <c r="BQ32" s="284"/>
      <c r="BR32" s="285"/>
      <c r="BS32" s="286"/>
    </row>
    <row r="33" spans="2:71" x14ac:dyDescent="0.25">
      <c r="B33" s="14"/>
      <c r="C33" s="287"/>
      <c r="D33" s="289"/>
      <c r="E33" s="298"/>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300"/>
      <c r="AI33" s="287"/>
      <c r="AJ33" s="288"/>
      <c r="AK33" s="289"/>
      <c r="AL33" s="287"/>
      <c r="AM33" s="289"/>
      <c r="AN33" s="298"/>
      <c r="AO33" s="299"/>
      <c r="AP33" s="299"/>
      <c r="AQ33" s="299"/>
      <c r="AR33" s="299"/>
      <c r="AS33" s="299"/>
      <c r="AT33" s="299"/>
      <c r="AU33" s="299"/>
      <c r="AV33" s="299"/>
      <c r="AW33" s="299"/>
      <c r="AX33" s="299"/>
      <c r="AY33" s="299"/>
      <c r="AZ33" s="299"/>
      <c r="BA33" s="299"/>
      <c r="BB33" s="299"/>
      <c r="BC33" s="299"/>
      <c r="BD33" s="299"/>
      <c r="BE33" s="299"/>
      <c r="BF33" s="299"/>
      <c r="BG33" s="299"/>
      <c r="BH33" s="299"/>
      <c r="BI33" s="299"/>
      <c r="BJ33" s="299"/>
      <c r="BK33" s="299"/>
      <c r="BL33" s="299"/>
      <c r="BM33" s="299"/>
      <c r="BN33" s="299"/>
      <c r="BO33" s="299"/>
      <c r="BP33" s="300"/>
      <c r="BQ33" s="287"/>
      <c r="BR33" s="288"/>
      <c r="BS33" s="289"/>
    </row>
    <row r="34" spans="2:71" x14ac:dyDescent="0.25">
      <c r="B34" s="14"/>
      <c r="C34" s="278"/>
      <c r="D34" s="279"/>
      <c r="E34" s="295"/>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7"/>
      <c r="AI34" s="284"/>
      <c r="AJ34" s="285"/>
      <c r="AK34" s="286"/>
      <c r="AL34" s="278"/>
      <c r="AM34" s="279"/>
      <c r="AN34" s="295"/>
      <c r="AO34" s="296"/>
      <c r="AP34" s="296"/>
      <c r="AQ34" s="296"/>
      <c r="AR34" s="296"/>
      <c r="AS34" s="296"/>
      <c r="AT34" s="296"/>
      <c r="AU34" s="296"/>
      <c r="AV34" s="296"/>
      <c r="AW34" s="296"/>
      <c r="AX34" s="296"/>
      <c r="AY34" s="296"/>
      <c r="AZ34" s="296"/>
      <c r="BA34" s="296"/>
      <c r="BB34" s="296"/>
      <c r="BC34" s="296"/>
      <c r="BD34" s="296"/>
      <c r="BE34" s="296"/>
      <c r="BF34" s="296"/>
      <c r="BG34" s="296"/>
      <c r="BH34" s="296"/>
      <c r="BI34" s="296"/>
      <c r="BJ34" s="296"/>
      <c r="BK34" s="296"/>
      <c r="BL34" s="296"/>
      <c r="BM34" s="296"/>
      <c r="BN34" s="296"/>
      <c r="BO34" s="296"/>
      <c r="BP34" s="297"/>
      <c r="BQ34" s="284"/>
      <c r="BR34" s="285"/>
      <c r="BS34" s="286"/>
    </row>
    <row r="35" spans="2:71" x14ac:dyDescent="0.25">
      <c r="B35" s="14"/>
      <c r="C35" s="287"/>
      <c r="D35" s="289"/>
      <c r="E35" s="298"/>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300"/>
      <c r="AI35" s="287"/>
      <c r="AJ35" s="288"/>
      <c r="AK35" s="289"/>
      <c r="AL35" s="287"/>
      <c r="AM35" s="289"/>
      <c r="AN35" s="298"/>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300"/>
      <c r="BQ35" s="287"/>
      <c r="BR35" s="288"/>
      <c r="BS35" s="289"/>
    </row>
    <row r="36" spans="2:71" x14ac:dyDescent="0.25">
      <c r="B36" s="14"/>
      <c r="C36" s="278"/>
      <c r="D36" s="279"/>
      <c r="E36" s="295"/>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7"/>
      <c r="AI36" s="284"/>
      <c r="AJ36" s="285"/>
      <c r="AK36" s="286"/>
      <c r="AL36" s="278"/>
      <c r="AM36" s="279"/>
      <c r="AN36" s="295"/>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7"/>
      <c r="BQ36" s="284"/>
      <c r="BR36" s="285"/>
      <c r="BS36" s="286"/>
    </row>
    <row r="37" spans="2:71" x14ac:dyDescent="0.25">
      <c r="B37" s="14"/>
      <c r="C37" s="287"/>
      <c r="D37" s="289"/>
      <c r="E37" s="298"/>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300"/>
      <c r="AI37" s="287"/>
      <c r="AJ37" s="288"/>
      <c r="AK37" s="289"/>
      <c r="AL37" s="287"/>
      <c r="AM37" s="289"/>
      <c r="AN37" s="298"/>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299"/>
      <c r="BK37" s="299"/>
      <c r="BL37" s="299"/>
      <c r="BM37" s="299"/>
      <c r="BN37" s="299"/>
      <c r="BO37" s="299"/>
      <c r="BP37" s="300"/>
      <c r="BQ37" s="287"/>
      <c r="BR37" s="288"/>
      <c r="BS37" s="289"/>
    </row>
    <row r="38" spans="2:71" x14ac:dyDescent="0.25">
      <c r="B38" s="14"/>
      <c r="C38" s="278"/>
      <c r="D38" s="279"/>
      <c r="E38" s="295"/>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7"/>
      <c r="AI38" s="284"/>
      <c r="AJ38" s="285"/>
      <c r="AK38" s="286"/>
      <c r="AL38" s="278"/>
      <c r="AM38" s="279"/>
      <c r="AN38" s="295"/>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7"/>
      <c r="BQ38" s="284"/>
      <c r="BR38" s="285"/>
      <c r="BS38" s="286"/>
    </row>
    <row r="39" spans="2:71" x14ac:dyDescent="0.25">
      <c r="B39" s="14"/>
      <c r="C39" s="287"/>
      <c r="D39" s="289"/>
      <c r="E39" s="298"/>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300"/>
      <c r="AI39" s="287"/>
      <c r="AJ39" s="288"/>
      <c r="AK39" s="289"/>
      <c r="AL39" s="287"/>
      <c r="AM39" s="289"/>
      <c r="AN39" s="298"/>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300"/>
      <c r="BQ39" s="287"/>
      <c r="BR39" s="288"/>
      <c r="BS39" s="289"/>
    </row>
    <row r="40" spans="2:71" x14ac:dyDescent="0.25">
      <c r="B40" s="14"/>
      <c r="C40" s="278"/>
      <c r="D40" s="279"/>
      <c r="E40" s="295"/>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7"/>
      <c r="AI40" s="284"/>
      <c r="AJ40" s="285"/>
      <c r="AK40" s="286"/>
      <c r="AL40" s="278"/>
      <c r="AM40" s="279"/>
      <c r="AN40" s="295"/>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7"/>
      <c r="BQ40" s="284"/>
      <c r="BR40" s="285"/>
      <c r="BS40" s="286"/>
    </row>
    <row r="41" spans="2:71" x14ac:dyDescent="0.25">
      <c r="B41" s="14"/>
      <c r="C41" s="287"/>
      <c r="D41" s="289"/>
      <c r="E41" s="298"/>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300"/>
      <c r="AI41" s="287"/>
      <c r="AJ41" s="288"/>
      <c r="AK41" s="289"/>
      <c r="AL41" s="287"/>
      <c r="AM41" s="289"/>
      <c r="AN41" s="298"/>
      <c r="AO41" s="299"/>
      <c r="AP41" s="299"/>
      <c r="AQ41" s="299"/>
      <c r="AR41" s="299"/>
      <c r="AS41" s="299"/>
      <c r="AT41" s="299"/>
      <c r="AU41" s="299"/>
      <c r="AV41" s="299"/>
      <c r="AW41" s="299"/>
      <c r="AX41" s="299"/>
      <c r="AY41" s="299"/>
      <c r="AZ41" s="299"/>
      <c r="BA41" s="299"/>
      <c r="BB41" s="299"/>
      <c r="BC41" s="299"/>
      <c r="BD41" s="299"/>
      <c r="BE41" s="299"/>
      <c r="BF41" s="299"/>
      <c r="BG41" s="299"/>
      <c r="BH41" s="299"/>
      <c r="BI41" s="299"/>
      <c r="BJ41" s="299"/>
      <c r="BK41" s="299"/>
      <c r="BL41" s="299"/>
      <c r="BM41" s="299"/>
      <c r="BN41" s="299"/>
      <c r="BO41" s="299"/>
      <c r="BP41" s="300"/>
      <c r="BQ41" s="287"/>
      <c r="BR41" s="288"/>
      <c r="BS41" s="289"/>
    </row>
    <row r="42" spans="2:71" x14ac:dyDescent="0.25">
      <c r="B42" s="14"/>
      <c r="C42" s="278"/>
      <c r="D42" s="279"/>
      <c r="E42" s="295"/>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7"/>
      <c r="AI42" s="284"/>
      <c r="AJ42" s="285"/>
      <c r="AK42" s="286"/>
      <c r="AL42" s="278"/>
      <c r="AM42" s="279"/>
      <c r="AN42" s="295"/>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7"/>
      <c r="BQ42" s="284"/>
      <c r="BR42" s="285"/>
      <c r="BS42" s="286"/>
    </row>
    <row r="43" spans="2:71" x14ac:dyDescent="0.25">
      <c r="B43" s="14"/>
      <c r="C43" s="287"/>
      <c r="D43" s="289"/>
      <c r="E43" s="298"/>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300"/>
      <c r="AI43" s="287"/>
      <c r="AJ43" s="288"/>
      <c r="AK43" s="289"/>
      <c r="AL43" s="287"/>
      <c r="AM43" s="289"/>
      <c r="AN43" s="298"/>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300"/>
      <c r="BQ43" s="287"/>
      <c r="BR43" s="288"/>
      <c r="BS43" s="289"/>
    </row>
    <row r="44" spans="2:71" x14ac:dyDescent="0.25">
      <c r="B44" s="14"/>
      <c r="C44" s="278"/>
      <c r="D44" s="279"/>
      <c r="E44" s="295"/>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7"/>
      <c r="AI44" s="284"/>
      <c r="AJ44" s="285"/>
      <c r="AK44" s="286"/>
      <c r="AL44" s="278"/>
      <c r="AM44" s="279"/>
      <c r="AN44" s="295"/>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7"/>
      <c r="BQ44" s="284"/>
      <c r="BR44" s="285"/>
      <c r="BS44" s="286"/>
    </row>
    <row r="45" spans="2:71" x14ac:dyDescent="0.25">
      <c r="B45" s="14"/>
      <c r="C45" s="287"/>
      <c r="D45" s="289"/>
      <c r="E45" s="298"/>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300"/>
      <c r="AI45" s="287"/>
      <c r="AJ45" s="288"/>
      <c r="AK45" s="289"/>
      <c r="AL45" s="287"/>
      <c r="AM45" s="289"/>
      <c r="AN45" s="298"/>
      <c r="AO45" s="299"/>
      <c r="AP45" s="299"/>
      <c r="AQ45" s="299"/>
      <c r="AR45" s="299"/>
      <c r="AS45" s="299"/>
      <c r="AT45" s="299"/>
      <c r="AU45" s="299"/>
      <c r="AV45" s="299"/>
      <c r="AW45" s="299"/>
      <c r="AX45" s="299"/>
      <c r="AY45" s="299"/>
      <c r="AZ45" s="299"/>
      <c r="BA45" s="299"/>
      <c r="BB45" s="299"/>
      <c r="BC45" s="299"/>
      <c r="BD45" s="299"/>
      <c r="BE45" s="299"/>
      <c r="BF45" s="299"/>
      <c r="BG45" s="299"/>
      <c r="BH45" s="299"/>
      <c r="BI45" s="299"/>
      <c r="BJ45" s="299"/>
      <c r="BK45" s="299"/>
      <c r="BL45" s="299"/>
      <c r="BM45" s="299"/>
      <c r="BN45" s="299"/>
      <c r="BO45" s="299"/>
      <c r="BP45" s="300"/>
      <c r="BQ45" s="287"/>
      <c r="BR45" s="288"/>
      <c r="BS45" s="289"/>
    </row>
    <row r="46" spans="2:71" x14ac:dyDescent="0.25">
      <c r="B46" s="14"/>
      <c r="C46" s="12"/>
      <c r="D46" s="12"/>
      <c r="AL46" s="12"/>
      <c r="AM46" s="12"/>
    </row>
    <row r="47" spans="2:71" ht="19" x14ac:dyDescent="0.3">
      <c r="B47" s="14"/>
      <c r="C47" s="12"/>
      <c r="D47" s="12"/>
      <c r="AL47" s="12"/>
      <c r="AM47" s="12"/>
      <c r="BF47" s="37"/>
      <c r="BG47" s="38"/>
      <c r="BH47" s="37"/>
      <c r="BI47" s="14"/>
      <c r="BJ47" s="14"/>
    </row>
    <row r="48" spans="2:71" x14ac:dyDescent="0.25">
      <c r="B48" s="14"/>
      <c r="C48" s="14"/>
      <c r="D48" s="14"/>
      <c r="AJ48" s="369" t="s">
        <v>556</v>
      </c>
      <c r="AK48" s="369"/>
      <c r="AL48" s="369"/>
      <c r="AM48" s="369"/>
      <c r="AN48" s="369"/>
    </row>
    <row r="49" spans="2:68" ht="19" x14ac:dyDescent="0.3">
      <c r="B49" s="14"/>
      <c r="C49" s="14"/>
      <c r="D49" s="14"/>
      <c r="AJ49" s="369"/>
      <c r="AK49" s="369"/>
      <c r="AL49" s="369"/>
      <c r="AM49" s="369"/>
      <c r="AN49" s="369"/>
      <c r="BD49" s="34" t="s">
        <v>391</v>
      </c>
      <c r="BE49" s="14"/>
    </row>
    <row r="51" spans="2:68" ht="18" customHeight="1" x14ac:dyDescent="0.3">
      <c r="C51" s="30" t="s">
        <v>457</v>
      </c>
      <c r="D51" s="14"/>
    </row>
    <row r="52" spans="2:68" ht="18" customHeight="1" x14ac:dyDescent="0.25">
      <c r="C52" s="406" t="s">
        <v>253</v>
      </c>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c r="AP52" s="412" t="s">
        <v>657</v>
      </c>
      <c r="AQ52" s="412"/>
      <c r="AR52" s="412"/>
      <c r="AS52" s="412"/>
      <c r="AT52" s="412"/>
      <c r="AU52" s="412"/>
      <c r="AV52" s="412"/>
      <c r="AW52" s="412"/>
      <c r="AX52" s="412"/>
      <c r="AY52" s="412"/>
      <c r="AZ52" s="412"/>
      <c r="BA52" s="412"/>
      <c r="BB52" s="412"/>
      <c r="BC52" s="412"/>
      <c r="BD52" s="412"/>
      <c r="BE52" s="412"/>
      <c r="BF52" s="412"/>
      <c r="BG52" s="412"/>
      <c r="BH52" s="412"/>
      <c r="BI52" s="412"/>
      <c r="BJ52" s="412"/>
      <c r="BK52" s="412"/>
      <c r="BL52" s="412"/>
      <c r="BM52" s="412"/>
      <c r="BN52" s="412"/>
      <c r="BO52" s="412"/>
      <c r="BP52" s="413"/>
    </row>
    <row r="53" spans="2:68" ht="18" customHeight="1" x14ac:dyDescent="0.25">
      <c r="C53" s="408"/>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c r="AF53" s="409"/>
      <c r="AG53" s="409"/>
      <c r="AH53" s="409"/>
      <c r="AI53" s="409"/>
      <c r="AJ53" s="409"/>
      <c r="AK53" s="409"/>
      <c r="AL53" s="409"/>
      <c r="AM53" s="409"/>
      <c r="AN53" s="409"/>
      <c r="AO53" s="409"/>
      <c r="AP53" s="414"/>
      <c r="AQ53" s="414"/>
      <c r="AR53" s="414"/>
      <c r="AS53" s="414"/>
      <c r="AT53" s="414"/>
      <c r="AU53" s="414"/>
      <c r="AV53" s="414"/>
      <c r="AW53" s="414"/>
      <c r="AX53" s="414"/>
      <c r="AY53" s="414"/>
      <c r="AZ53" s="414"/>
      <c r="BA53" s="414"/>
      <c r="BB53" s="414"/>
      <c r="BC53" s="414"/>
      <c r="BD53" s="414"/>
      <c r="BE53" s="414"/>
      <c r="BF53" s="414"/>
      <c r="BG53" s="414"/>
      <c r="BH53" s="414"/>
      <c r="BI53" s="414"/>
      <c r="BJ53" s="414"/>
      <c r="BK53" s="414"/>
      <c r="BL53" s="414"/>
      <c r="BM53" s="414"/>
      <c r="BN53" s="414"/>
      <c r="BO53" s="414"/>
      <c r="BP53" s="415"/>
    </row>
    <row r="54" spans="2:68" ht="18" customHeight="1" x14ac:dyDescent="0.25">
      <c r="C54" s="408"/>
      <c r="D54" s="409"/>
      <c r="E54" s="409"/>
      <c r="F54" s="409"/>
      <c r="G54" s="409"/>
      <c r="H54" s="409"/>
      <c r="I54" s="409"/>
      <c r="J54" s="409"/>
      <c r="K54" s="409"/>
      <c r="L54" s="409"/>
      <c r="M54" s="409"/>
      <c r="N54" s="409"/>
      <c r="O54" s="409"/>
      <c r="P54" s="409"/>
      <c r="Q54" s="409"/>
      <c r="R54" s="409"/>
      <c r="S54" s="409"/>
      <c r="T54" s="409"/>
      <c r="U54" s="409"/>
      <c r="V54" s="409"/>
      <c r="W54" s="409"/>
      <c r="X54" s="409"/>
      <c r="Y54" s="409"/>
      <c r="Z54" s="409"/>
      <c r="AA54" s="409"/>
      <c r="AB54" s="409"/>
      <c r="AC54" s="409"/>
      <c r="AD54" s="409"/>
      <c r="AE54" s="409"/>
      <c r="AF54" s="409"/>
      <c r="AG54" s="409"/>
      <c r="AH54" s="409"/>
      <c r="AI54" s="409"/>
      <c r="AJ54" s="409"/>
      <c r="AK54" s="409"/>
      <c r="AL54" s="409"/>
      <c r="AM54" s="409"/>
      <c r="AN54" s="409"/>
      <c r="AO54" s="409"/>
      <c r="AP54" s="414" t="s">
        <v>674</v>
      </c>
      <c r="AQ54" s="414"/>
      <c r="AR54" s="414"/>
      <c r="AS54" s="414"/>
      <c r="AT54" s="414"/>
      <c r="AU54" s="414"/>
      <c r="AV54" s="414"/>
      <c r="AW54" s="414"/>
      <c r="AX54" s="414"/>
      <c r="AY54" s="414"/>
      <c r="AZ54" s="414"/>
      <c r="BA54" s="414"/>
      <c r="BB54" s="414"/>
      <c r="BC54" s="414"/>
      <c r="BD54" s="414"/>
      <c r="BE54" s="414"/>
      <c r="BF54" s="414"/>
      <c r="BG54" s="414"/>
      <c r="BH54" s="414"/>
      <c r="BI54" s="414"/>
      <c r="BJ54" s="414"/>
      <c r="BK54" s="414"/>
      <c r="BL54" s="414"/>
      <c r="BM54" s="414"/>
      <c r="BN54" s="414"/>
      <c r="BO54" s="414"/>
      <c r="BP54" s="415"/>
    </row>
    <row r="55" spans="2:68" ht="18" customHeight="1" x14ac:dyDescent="0.25">
      <c r="C55" s="410"/>
      <c r="D55" s="411"/>
      <c r="E55" s="411"/>
      <c r="F55" s="411"/>
      <c r="G55" s="411"/>
      <c r="H55" s="411"/>
      <c r="I55" s="411"/>
      <c r="J55" s="411"/>
      <c r="K55" s="411"/>
      <c r="L55" s="411"/>
      <c r="M55" s="411"/>
      <c r="N55" s="411"/>
      <c r="O55" s="411"/>
      <c r="P55" s="411"/>
      <c r="Q55" s="411"/>
      <c r="R55" s="411"/>
      <c r="S55" s="411"/>
      <c r="T55" s="411"/>
      <c r="U55" s="411"/>
      <c r="V55" s="411"/>
      <c r="W55" s="411"/>
      <c r="X55" s="411"/>
      <c r="Y55" s="411"/>
      <c r="Z55" s="411"/>
      <c r="AA55" s="411"/>
      <c r="AB55" s="411"/>
      <c r="AC55" s="411"/>
      <c r="AD55" s="411"/>
      <c r="AE55" s="411"/>
      <c r="AF55" s="411"/>
      <c r="AG55" s="411"/>
      <c r="AH55" s="411"/>
      <c r="AI55" s="411"/>
      <c r="AJ55" s="411"/>
      <c r="AK55" s="411"/>
      <c r="AL55" s="411"/>
      <c r="AM55" s="411"/>
      <c r="AN55" s="411"/>
      <c r="AO55" s="411"/>
      <c r="AP55" s="416"/>
      <c r="AQ55" s="416"/>
      <c r="AR55" s="416"/>
      <c r="AS55" s="416"/>
      <c r="AT55" s="416"/>
      <c r="AU55" s="416"/>
      <c r="AV55" s="416"/>
      <c r="AW55" s="416"/>
      <c r="AX55" s="416"/>
      <c r="AY55" s="416"/>
      <c r="AZ55" s="416"/>
      <c r="BA55" s="416"/>
      <c r="BB55" s="416"/>
      <c r="BC55" s="416"/>
      <c r="BD55" s="416"/>
      <c r="BE55" s="416"/>
      <c r="BF55" s="416"/>
      <c r="BG55" s="416"/>
      <c r="BH55" s="416"/>
      <c r="BI55" s="416"/>
      <c r="BJ55" s="416"/>
      <c r="BK55" s="416"/>
      <c r="BL55" s="416"/>
      <c r="BM55" s="416"/>
      <c r="BN55" s="416"/>
      <c r="BO55" s="416"/>
      <c r="BP55" s="417"/>
    </row>
    <row r="56" spans="2:68" ht="18" customHeight="1" x14ac:dyDescent="0.25">
      <c r="C56" s="278"/>
      <c r="D56" s="194"/>
      <c r="E56" s="194"/>
      <c r="F56" s="194"/>
      <c r="G56" s="194"/>
      <c r="H56" s="194"/>
      <c r="I56" s="194"/>
      <c r="J56" s="194"/>
      <c r="K56" s="194"/>
      <c r="L56" s="194"/>
      <c r="M56" s="194"/>
      <c r="N56" s="194"/>
      <c r="O56" s="194"/>
      <c r="P56" s="194"/>
      <c r="Q56" s="279"/>
      <c r="R56" s="278" t="s">
        <v>211</v>
      </c>
      <c r="S56" s="194"/>
      <c r="T56" s="194"/>
      <c r="U56" s="194"/>
      <c r="V56" s="194"/>
      <c r="W56" s="194"/>
      <c r="X56" s="194"/>
      <c r="Y56" s="194"/>
      <c r="Z56" s="194"/>
      <c r="AA56" s="194"/>
      <c r="AB56" s="194"/>
      <c r="AC56" s="194"/>
      <c r="AD56" s="194"/>
      <c r="AE56" s="279"/>
      <c r="AF56" s="278" t="s">
        <v>212</v>
      </c>
      <c r="AG56" s="194"/>
      <c r="AH56" s="194"/>
      <c r="AI56" s="194"/>
      <c r="AJ56" s="194"/>
      <c r="AK56" s="194"/>
      <c r="AL56" s="194"/>
      <c r="AM56" s="194"/>
      <c r="AN56" s="194"/>
      <c r="AO56" s="194"/>
      <c r="AP56" s="194"/>
      <c r="AQ56" s="194"/>
      <c r="AR56" s="194"/>
      <c r="AS56" s="194"/>
      <c r="AT56" s="278" t="s">
        <v>213</v>
      </c>
      <c r="AU56" s="194"/>
      <c r="AV56" s="194"/>
      <c r="AW56" s="194"/>
      <c r="AX56" s="194"/>
      <c r="AY56" s="194"/>
      <c r="AZ56" s="194"/>
      <c r="BA56" s="194"/>
      <c r="BB56" s="194"/>
      <c r="BC56" s="194"/>
      <c r="BD56" s="194"/>
      <c r="BE56" s="194"/>
      <c r="BF56" s="194"/>
      <c r="BG56" s="279"/>
      <c r="BH56" s="278">
        <v>1</v>
      </c>
      <c r="BI56" s="194" t="s">
        <v>208</v>
      </c>
      <c r="BJ56" s="194"/>
      <c r="BK56" s="194"/>
      <c r="BL56" s="291"/>
      <c r="BM56" s="291"/>
      <c r="BN56" s="291"/>
      <c r="BO56" s="291"/>
      <c r="BP56" s="292"/>
    </row>
    <row r="57" spans="2:68" ht="14.5" customHeight="1" x14ac:dyDescent="0.25">
      <c r="C57" s="287"/>
      <c r="D57" s="288"/>
      <c r="E57" s="288"/>
      <c r="F57" s="288"/>
      <c r="G57" s="288"/>
      <c r="H57" s="288"/>
      <c r="I57" s="288"/>
      <c r="J57" s="288"/>
      <c r="K57" s="288"/>
      <c r="L57" s="288"/>
      <c r="M57" s="288"/>
      <c r="N57" s="288"/>
      <c r="O57" s="288"/>
      <c r="P57" s="288"/>
      <c r="Q57" s="289"/>
      <c r="R57" s="287"/>
      <c r="S57" s="288"/>
      <c r="T57" s="288"/>
      <c r="U57" s="288"/>
      <c r="V57" s="288"/>
      <c r="W57" s="288"/>
      <c r="X57" s="288"/>
      <c r="Y57" s="288"/>
      <c r="Z57" s="288"/>
      <c r="AA57" s="288"/>
      <c r="AB57" s="288"/>
      <c r="AC57" s="288"/>
      <c r="AD57" s="288"/>
      <c r="AE57" s="289"/>
      <c r="AF57" s="287"/>
      <c r="AG57" s="288"/>
      <c r="AH57" s="288"/>
      <c r="AI57" s="288"/>
      <c r="AJ57" s="288"/>
      <c r="AK57" s="288"/>
      <c r="AL57" s="288"/>
      <c r="AM57" s="288"/>
      <c r="AN57" s="288"/>
      <c r="AO57" s="288"/>
      <c r="AP57" s="288"/>
      <c r="AQ57" s="288"/>
      <c r="AR57" s="288"/>
      <c r="AS57" s="288"/>
      <c r="AT57" s="287"/>
      <c r="AU57" s="288"/>
      <c r="AV57" s="288"/>
      <c r="AW57" s="288"/>
      <c r="AX57" s="288"/>
      <c r="AY57" s="288"/>
      <c r="AZ57" s="288"/>
      <c r="BA57" s="288"/>
      <c r="BB57" s="288"/>
      <c r="BC57" s="288"/>
      <c r="BD57" s="288"/>
      <c r="BE57" s="288"/>
      <c r="BF57" s="288"/>
      <c r="BG57" s="289"/>
      <c r="BH57" s="278"/>
      <c r="BI57" s="194"/>
      <c r="BJ57" s="194"/>
      <c r="BK57" s="194"/>
      <c r="BL57" s="196"/>
      <c r="BM57" s="196"/>
      <c r="BN57" s="196"/>
      <c r="BO57" s="196"/>
      <c r="BP57" s="294"/>
    </row>
    <row r="58" spans="2:68" ht="14.5" customHeight="1" x14ac:dyDescent="0.25">
      <c r="C58" s="284" t="s">
        <v>338</v>
      </c>
      <c r="D58" s="285"/>
      <c r="E58" s="285"/>
      <c r="F58" s="285"/>
      <c r="G58" s="285"/>
      <c r="H58" s="285"/>
      <c r="I58" s="285"/>
      <c r="J58" s="285"/>
      <c r="K58" s="285"/>
      <c r="L58" s="285"/>
      <c r="M58" s="285"/>
      <c r="N58" s="285"/>
      <c r="O58" s="285"/>
      <c r="P58" s="285"/>
      <c r="Q58" s="286"/>
      <c r="R58" s="177">
        <v>6</v>
      </c>
      <c r="S58" s="315"/>
      <c r="T58" s="315"/>
      <c r="U58" s="315"/>
      <c r="V58" s="315"/>
      <c r="W58" s="315"/>
      <c r="X58" s="315"/>
      <c r="Y58" s="315"/>
      <c r="Z58" s="315"/>
      <c r="AA58" s="315"/>
      <c r="AB58" s="315"/>
      <c r="AC58" s="315"/>
      <c r="AD58" s="315"/>
      <c r="AE58" s="315"/>
      <c r="AF58" s="177">
        <v>6</v>
      </c>
      <c r="AG58" s="315"/>
      <c r="AH58" s="315"/>
      <c r="AI58" s="315"/>
      <c r="AJ58" s="315"/>
      <c r="AK58" s="315"/>
      <c r="AL58" s="315"/>
      <c r="AM58" s="315"/>
      <c r="AN58" s="315"/>
      <c r="AO58" s="315"/>
      <c r="AP58" s="315"/>
      <c r="AQ58" s="315"/>
      <c r="AR58" s="315"/>
      <c r="AS58" s="178"/>
      <c r="AT58" s="177">
        <v>7</v>
      </c>
      <c r="AU58" s="315"/>
      <c r="AV58" s="315"/>
      <c r="AW58" s="315"/>
      <c r="AX58" s="315"/>
      <c r="AY58" s="315"/>
      <c r="AZ58" s="315"/>
      <c r="BA58" s="315"/>
      <c r="BB58" s="315"/>
      <c r="BC58" s="315"/>
      <c r="BD58" s="315"/>
      <c r="BE58" s="315"/>
      <c r="BF58" s="315"/>
      <c r="BG58" s="178"/>
      <c r="BH58" s="281" t="s">
        <v>46</v>
      </c>
      <c r="BI58" s="282"/>
      <c r="BJ58" s="282"/>
      <c r="BK58" s="282"/>
      <c r="BL58" s="282"/>
      <c r="BM58" s="282"/>
      <c r="BN58" s="282"/>
      <c r="BO58" s="282"/>
      <c r="BP58" s="283"/>
    </row>
    <row r="59" spans="2:68" ht="14.5" customHeight="1" x14ac:dyDescent="0.25">
      <c r="C59" s="287"/>
      <c r="D59" s="288"/>
      <c r="E59" s="288"/>
      <c r="F59" s="288"/>
      <c r="G59" s="288"/>
      <c r="H59" s="288"/>
      <c r="I59" s="288"/>
      <c r="J59" s="288"/>
      <c r="K59" s="288"/>
      <c r="L59" s="288"/>
      <c r="M59" s="288"/>
      <c r="N59" s="288"/>
      <c r="O59" s="288"/>
      <c r="P59" s="288"/>
      <c r="Q59" s="289"/>
      <c r="R59" s="179"/>
      <c r="S59" s="316"/>
      <c r="T59" s="316"/>
      <c r="U59" s="316"/>
      <c r="V59" s="316"/>
      <c r="W59" s="316"/>
      <c r="X59" s="316"/>
      <c r="Y59" s="316"/>
      <c r="Z59" s="316"/>
      <c r="AA59" s="316"/>
      <c r="AB59" s="316"/>
      <c r="AC59" s="316"/>
      <c r="AD59" s="316"/>
      <c r="AE59" s="316"/>
      <c r="AF59" s="179"/>
      <c r="AG59" s="316"/>
      <c r="AH59" s="316"/>
      <c r="AI59" s="316"/>
      <c r="AJ59" s="316"/>
      <c r="AK59" s="316"/>
      <c r="AL59" s="316"/>
      <c r="AM59" s="316"/>
      <c r="AN59" s="316"/>
      <c r="AO59" s="316"/>
      <c r="AP59" s="316"/>
      <c r="AQ59" s="316"/>
      <c r="AR59" s="316"/>
      <c r="AS59" s="180"/>
      <c r="AT59" s="179"/>
      <c r="AU59" s="316"/>
      <c r="AV59" s="316"/>
      <c r="AW59" s="316"/>
      <c r="AX59" s="316"/>
      <c r="AY59" s="316"/>
      <c r="AZ59" s="316"/>
      <c r="BA59" s="316"/>
      <c r="BB59" s="316"/>
      <c r="BC59" s="316"/>
      <c r="BD59" s="316"/>
      <c r="BE59" s="316"/>
      <c r="BF59" s="316"/>
      <c r="BG59" s="180"/>
      <c r="BH59" s="281"/>
      <c r="BI59" s="282"/>
      <c r="BJ59" s="282"/>
      <c r="BK59" s="282"/>
      <c r="BL59" s="282"/>
      <c r="BM59" s="282"/>
      <c r="BN59" s="282"/>
      <c r="BO59" s="282"/>
      <c r="BP59" s="283"/>
    </row>
    <row r="60" spans="2:68" x14ac:dyDescent="0.25">
      <c r="C60" s="284" t="s">
        <v>201</v>
      </c>
      <c r="D60" s="285"/>
      <c r="E60" s="285"/>
      <c r="F60" s="285"/>
      <c r="G60" s="285"/>
      <c r="H60" s="285"/>
      <c r="I60" s="285"/>
      <c r="J60" s="285"/>
      <c r="K60" s="285"/>
      <c r="L60" s="285"/>
      <c r="M60" s="285"/>
      <c r="N60" s="285"/>
      <c r="O60" s="285"/>
      <c r="P60" s="285"/>
      <c r="Q60" s="286"/>
      <c r="R60" s="177">
        <v>20</v>
      </c>
      <c r="S60" s="315"/>
      <c r="T60" s="177">
        <v>21</v>
      </c>
      <c r="U60" s="315"/>
      <c r="V60" s="177">
        <v>22</v>
      </c>
      <c r="W60" s="315"/>
      <c r="X60" s="177">
        <v>23</v>
      </c>
      <c r="Y60" s="315"/>
      <c r="Z60" s="177">
        <v>24</v>
      </c>
      <c r="AA60" s="315"/>
      <c r="AB60" s="177">
        <v>25</v>
      </c>
      <c r="AC60" s="315"/>
      <c r="AD60" s="177">
        <v>26</v>
      </c>
      <c r="AE60" s="315"/>
      <c r="AF60" s="177">
        <v>27</v>
      </c>
      <c r="AG60" s="315"/>
      <c r="AH60" s="177">
        <v>28</v>
      </c>
      <c r="AI60" s="315"/>
      <c r="AJ60" s="177">
        <v>29</v>
      </c>
      <c r="AK60" s="315"/>
      <c r="AL60" s="177">
        <v>30</v>
      </c>
      <c r="AM60" s="315"/>
      <c r="AN60" s="177">
        <v>1</v>
      </c>
      <c r="AO60" s="315"/>
      <c r="AP60" s="177">
        <v>2</v>
      </c>
      <c r="AQ60" s="315"/>
      <c r="AR60" s="387">
        <v>3</v>
      </c>
      <c r="AS60" s="387"/>
      <c r="AT60" s="177">
        <v>4</v>
      </c>
      <c r="AU60" s="315"/>
      <c r="AV60" s="177">
        <v>5</v>
      </c>
      <c r="AW60" s="315"/>
      <c r="AX60" s="177">
        <v>6</v>
      </c>
      <c r="AY60" s="315"/>
      <c r="AZ60" s="177">
        <v>7</v>
      </c>
      <c r="BA60" s="315"/>
      <c r="BB60" s="177">
        <v>8</v>
      </c>
      <c r="BC60" s="315"/>
      <c r="BD60" s="177">
        <v>9</v>
      </c>
      <c r="BE60" s="315"/>
      <c r="BF60" s="177">
        <v>10</v>
      </c>
      <c r="BG60" s="178"/>
      <c r="BH60" s="281"/>
      <c r="BI60" s="282"/>
      <c r="BJ60" s="282"/>
      <c r="BK60" s="282"/>
      <c r="BL60" s="282"/>
      <c r="BM60" s="282"/>
      <c r="BN60" s="282"/>
      <c r="BO60" s="282"/>
      <c r="BP60" s="283"/>
    </row>
    <row r="61" spans="2:68" x14ac:dyDescent="0.25">
      <c r="C61" s="287"/>
      <c r="D61" s="288"/>
      <c r="E61" s="288"/>
      <c r="F61" s="288"/>
      <c r="G61" s="288"/>
      <c r="H61" s="288"/>
      <c r="I61" s="288"/>
      <c r="J61" s="288"/>
      <c r="K61" s="288"/>
      <c r="L61" s="288"/>
      <c r="M61" s="288"/>
      <c r="N61" s="288"/>
      <c r="O61" s="288"/>
      <c r="P61" s="288"/>
      <c r="Q61" s="289"/>
      <c r="R61" s="179"/>
      <c r="S61" s="316"/>
      <c r="T61" s="179"/>
      <c r="U61" s="316"/>
      <c r="V61" s="179"/>
      <c r="W61" s="316"/>
      <c r="X61" s="179"/>
      <c r="Y61" s="316"/>
      <c r="Z61" s="179"/>
      <c r="AA61" s="316"/>
      <c r="AB61" s="179"/>
      <c r="AC61" s="316"/>
      <c r="AD61" s="179"/>
      <c r="AE61" s="316"/>
      <c r="AF61" s="179"/>
      <c r="AG61" s="316"/>
      <c r="AH61" s="179"/>
      <c r="AI61" s="316"/>
      <c r="AJ61" s="179"/>
      <c r="AK61" s="316"/>
      <c r="AL61" s="179"/>
      <c r="AM61" s="316"/>
      <c r="AN61" s="179"/>
      <c r="AO61" s="316"/>
      <c r="AP61" s="179"/>
      <c r="AQ61" s="316"/>
      <c r="AR61" s="387"/>
      <c r="AS61" s="387"/>
      <c r="AT61" s="179"/>
      <c r="AU61" s="316"/>
      <c r="AV61" s="179"/>
      <c r="AW61" s="316"/>
      <c r="AX61" s="179"/>
      <c r="AY61" s="316"/>
      <c r="AZ61" s="179"/>
      <c r="BA61" s="316"/>
      <c r="BB61" s="179"/>
      <c r="BC61" s="316"/>
      <c r="BD61" s="179"/>
      <c r="BE61" s="316"/>
      <c r="BF61" s="179"/>
      <c r="BG61" s="180"/>
      <c r="BH61" s="281"/>
      <c r="BI61" s="282"/>
      <c r="BJ61" s="282"/>
      <c r="BK61" s="282"/>
      <c r="BL61" s="282"/>
      <c r="BM61" s="282"/>
      <c r="BN61" s="282"/>
      <c r="BO61" s="282"/>
      <c r="BP61" s="283"/>
    </row>
    <row r="62" spans="2:68" ht="14.5" customHeight="1" x14ac:dyDescent="0.25">
      <c r="C62" s="284" t="s">
        <v>202</v>
      </c>
      <c r="D62" s="285"/>
      <c r="E62" s="285"/>
      <c r="F62" s="285"/>
      <c r="G62" s="285"/>
      <c r="H62" s="285"/>
      <c r="I62" s="285"/>
      <c r="J62" s="285"/>
      <c r="K62" s="285"/>
      <c r="L62" s="285"/>
      <c r="M62" s="285"/>
      <c r="N62" s="285"/>
      <c r="O62" s="285"/>
      <c r="P62" s="285"/>
      <c r="Q62" s="286"/>
      <c r="R62" s="385" t="s">
        <v>204</v>
      </c>
      <c r="S62" s="385"/>
      <c r="T62" s="385" t="s">
        <v>205</v>
      </c>
      <c r="U62" s="385"/>
      <c r="V62" s="385" t="s">
        <v>206</v>
      </c>
      <c r="W62" s="385"/>
      <c r="X62" s="385" t="s">
        <v>207</v>
      </c>
      <c r="Y62" s="386"/>
      <c r="Z62" s="385" t="s">
        <v>201</v>
      </c>
      <c r="AA62" s="385"/>
      <c r="AB62" s="385" t="s">
        <v>338</v>
      </c>
      <c r="AC62" s="385"/>
      <c r="AD62" s="385" t="s">
        <v>234</v>
      </c>
      <c r="AE62" s="386"/>
      <c r="AF62" s="385" t="s">
        <v>204</v>
      </c>
      <c r="AG62" s="385"/>
      <c r="AH62" s="385" t="s">
        <v>205</v>
      </c>
      <c r="AI62" s="385"/>
      <c r="AJ62" s="396" t="s">
        <v>206</v>
      </c>
      <c r="AK62" s="385"/>
      <c r="AL62" s="385" t="s">
        <v>207</v>
      </c>
      <c r="AM62" s="386"/>
      <c r="AN62" s="385" t="s">
        <v>201</v>
      </c>
      <c r="AO62" s="385"/>
      <c r="AP62" s="385" t="s">
        <v>338</v>
      </c>
      <c r="AQ62" s="385"/>
      <c r="AR62" s="385" t="s">
        <v>234</v>
      </c>
      <c r="AS62" s="386"/>
      <c r="AT62" s="385" t="s">
        <v>204</v>
      </c>
      <c r="AU62" s="385"/>
      <c r="AV62" s="385" t="s">
        <v>205</v>
      </c>
      <c r="AW62" s="385"/>
      <c r="AX62" s="396" t="s">
        <v>206</v>
      </c>
      <c r="AY62" s="385"/>
      <c r="AZ62" s="385" t="s">
        <v>207</v>
      </c>
      <c r="BA62" s="386"/>
      <c r="BB62" s="385" t="s">
        <v>201</v>
      </c>
      <c r="BC62" s="385"/>
      <c r="BD62" s="385" t="s">
        <v>338</v>
      </c>
      <c r="BE62" s="385"/>
      <c r="BF62" s="385" t="s">
        <v>234</v>
      </c>
      <c r="BG62" s="385"/>
      <c r="BH62" s="281"/>
      <c r="BI62" s="282"/>
      <c r="BJ62" s="282"/>
      <c r="BK62" s="282"/>
      <c r="BL62" s="282"/>
      <c r="BM62" s="282"/>
      <c r="BN62" s="282"/>
      <c r="BO62" s="282"/>
      <c r="BP62" s="283"/>
    </row>
    <row r="63" spans="2:68" x14ac:dyDescent="0.25">
      <c r="C63" s="287"/>
      <c r="D63" s="288"/>
      <c r="E63" s="288"/>
      <c r="F63" s="288"/>
      <c r="G63" s="288"/>
      <c r="H63" s="288"/>
      <c r="I63" s="288"/>
      <c r="J63" s="288"/>
      <c r="K63" s="288"/>
      <c r="L63" s="288"/>
      <c r="M63" s="288"/>
      <c r="N63" s="288"/>
      <c r="O63" s="288"/>
      <c r="P63" s="288"/>
      <c r="Q63" s="289"/>
      <c r="R63" s="385"/>
      <c r="S63" s="385"/>
      <c r="T63" s="385"/>
      <c r="U63" s="385"/>
      <c r="V63" s="385"/>
      <c r="W63" s="385"/>
      <c r="X63" s="385"/>
      <c r="Y63" s="386"/>
      <c r="Z63" s="385"/>
      <c r="AA63" s="385"/>
      <c r="AB63" s="385"/>
      <c r="AC63" s="385"/>
      <c r="AD63" s="385"/>
      <c r="AE63" s="386"/>
      <c r="AF63" s="385"/>
      <c r="AG63" s="385"/>
      <c r="AH63" s="385"/>
      <c r="AI63" s="385"/>
      <c r="AJ63" s="385"/>
      <c r="AK63" s="385"/>
      <c r="AL63" s="385"/>
      <c r="AM63" s="386"/>
      <c r="AN63" s="385"/>
      <c r="AO63" s="385"/>
      <c r="AP63" s="385"/>
      <c r="AQ63" s="385"/>
      <c r="AR63" s="385"/>
      <c r="AS63" s="386"/>
      <c r="AT63" s="385"/>
      <c r="AU63" s="385"/>
      <c r="AV63" s="385"/>
      <c r="AW63" s="385"/>
      <c r="AX63" s="385"/>
      <c r="AY63" s="385"/>
      <c r="AZ63" s="385"/>
      <c r="BA63" s="386"/>
      <c r="BB63" s="385"/>
      <c r="BC63" s="385"/>
      <c r="BD63" s="385"/>
      <c r="BE63" s="385"/>
      <c r="BF63" s="385"/>
      <c r="BG63" s="385"/>
      <c r="BH63" s="281"/>
      <c r="BI63" s="282"/>
      <c r="BJ63" s="282"/>
      <c r="BK63" s="282"/>
      <c r="BL63" s="282"/>
      <c r="BM63" s="282"/>
      <c r="BN63" s="282"/>
      <c r="BO63" s="282"/>
      <c r="BP63" s="283"/>
    </row>
    <row r="64" spans="2:68" ht="14.5" customHeight="1" x14ac:dyDescent="0.25">
      <c r="C64" s="278" t="s">
        <v>682</v>
      </c>
      <c r="D64" s="194"/>
      <c r="E64" s="194"/>
      <c r="F64" s="194"/>
      <c r="G64" s="194"/>
      <c r="H64" s="194"/>
      <c r="I64" s="194"/>
      <c r="J64" s="194"/>
      <c r="K64" s="194"/>
      <c r="L64" s="194"/>
      <c r="M64" s="194"/>
      <c r="N64" s="194"/>
      <c r="O64" s="194"/>
      <c r="P64" s="194"/>
      <c r="Q64" s="279"/>
      <c r="R64" s="143" t="s">
        <v>683</v>
      </c>
      <c r="S64" s="139"/>
      <c r="T64" s="140"/>
      <c r="U64" s="139"/>
      <c r="V64" s="140"/>
      <c r="W64" s="139"/>
      <c r="X64" s="140"/>
      <c r="Y64" s="139"/>
      <c r="Z64" s="140"/>
      <c r="AA64" s="139"/>
      <c r="AB64" s="140"/>
      <c r="AC64" s="139"/>
      <c r="AD64" s="140"/>
      <c r="AE64" s="4"/>
      <c r="AF64" s="3"/>
      <c r="AG64" s="139"/>
      <c r="AH64" s="140"/>
      <c r="AI64" s="139"/>
      <c r="AJ64" s="140"/>
      <c r="AK64" s="139"/>
      <c r="AL64" s="140"/>
      <c r="AM64" s="139"/>
      <c r="AN64" s="140"/>
      <c r="AO64" s="139"/>
      <c r="AP64" s="140"/>
      <c r="AQ64" s="139"/>
      <c r="AR64" s="140"/>
      <c r="AS64" s="4"/>
      <c r="AT64" s="3"/>
      <c r="AU64" s="139"/>
      <c r="AV64" s="140"/>
      <c r="AW64" s="139"/>
      <c r="AX64" s="140"/>
      <c r="AY64" s="139"/>
      <c r="AZ64" s="140"/>
      <c r="BA64" s="139"/>
      <c r="BB64" s="140"/>
      <c r="BC64" s="139"/>
      <c r="BD64" s="140"/>
      <c r="BE64" s="139"/>
      <c r="BF64" s="140"/>
      <c r="BG64" s="139"/>
      <c r="BH64" s="281"/>
      <c r="BI64" s="282"/>
      <c r="BJ64" s="282"/>
      <c r="BK64" s="282"/>
      <c r="BL64" s="282"/>
      <c r="BM64" s="282"/>
      <c r="BN64" s="282"/>
      <c r="BO64" s="282"/>
      <c r="BP64" s="283"/>
    </row>
    <row r="65" spans="3:68" ht="14.5" customHeight="1" x14ac:dyDescent="0.25">
      <c r="C65" s="287"/>
      <c r="D65" s="288"/>
      <c r="E65" s="288"/>
      <c r="F65" s="288"/>
      <c r="G65" s="288"/>
      <c r="H65" s="288"/>
      <c r="I65" s="288"/>
      <c r="J65" s="288"/>
      <c r="K65" s="288"/>
      <c r="L65" s="288"/>
      <c r="M65" s="288"/>
      <c r="N65" s="288"/>
      <c r="O65" s="288"/>
      <c r="P65" s="288"/>
      <c r="Q65" s="289"/>
      <c r="R65" s="379"/>
      <c r="S65" s="380"/>
      <c r="T65" s="379"/>
      <c r="U65" s="380"/>
      <c r="V65" s="379"/>
      <c r="W65" s="380"/>
      <c r="X65" s="375"/>
      <c r="Y65" s="376"/>
      <c r="Z65" s="375"/>
      <c r="AA65" s="376"/>
      <c r="AB65" s="375"/>
      <c r="AC65" s="376"/>
      <c r="AD65" s="375"/>
      <c r="AE65" s="383"/>
      <c r="AF65" s="381"/>
      <c r="AG65" s="376"/>
      <c r="AH65" s="375"/>
      <c r="AI65" s="376"/>
      <c r="AJ65" s="375"/>
      <c r="AK65" s="376"/>
      <c r="AL65" s="375"/>
      <c r="AM65" s="376"/>
      <c r="AN65" s="375"/>
      <c r="AO65" s="376"/>
      <c r="AP65" s="375"/>
      <c r="AQ65" s="376"/>
      <c r="AR65" s="375"/>
      <c r="AS65" s="383"/>
      <c r="AT65" s="381"/>
      <c r="AU65" s="376"/>
      <c r="AV65" s="375"/>
      <c r="AW65" s="376"/>
      <c r="AX65" s="375"/>
      <c r="AY65" s="376"/>
      <c r="AZ65" s="375"/>
      <c r="BA65" s="376"/>
      <c r="BB65" s="375"/>
      <c r="BC65" s="376"/>
      <c r="BD65" s="375"/>
      <c r="BE65" s="376"/>
      <c r="BF65" s="375"/>
      <c r="BG65" s="376"/>
      <c r="BH65" s="281"/>
      <c r="BI65" s="282"/>
      <c r="BJ65" s="282"/>
      <c r="BK65" s="282"/>
      <c r="BL65" s="282"/>
      <c r="BM65" s="282"/>
      <c r="BN65" s="282"/>
      <c r="BO65" s="282"/>
      <c r="BP65" s="283"/>
    </row>
    <row r="66" spans="3:68" x14ac:dyDescent="0.25">
      <c r="C66" s="278" t="s">
        <v>681</v>
      </c>
      <c r="D66" s="194"/>
      <c r="E66" s="194"/>
      <c r="F66" s="194"/>
      <c r="G66" s="194"/>
      <c r="H66" s="194"/>
      <c r="I66" s="194"/>
      <c r="J66" s="194"/>
      <c r="K66" s="194"/>
      <c r="L66" s="194"/>
      <c r="M66" s="194"/>
      <c r="N66" s="194"/>
      <c r="O66" s="194"/>
      <c r="P66" s="194"/>
      <c r="Q66" s="279"/>
      <c r="R66" s="137"/>
      <c r="S66" s="138"/>
      <c r="T66" s="144" t="s">
        <v>684</v>
      </c>
      <c r="U66" s="138"/>
      <c r="V66" s="137"/>
      <c r="W66" s="138"/>
      <c r="X66" s="137"/>
      <c r="Y66" s="138"/>
      <c r="Z66" s="137"/>
      <c r="AA66" s="138"/>
      <c r="AB66" s="137"/>
      <c r="AC66" s="138"/>
      <c r="AD66" s="137"/>
      <c r="AE66" s="142"/>
      <c r="AF66" s="141"/>
      <c r="AG66" s="138"/>
      <c r="AH66" s="137"/>
      <c r="AI66" s="138"/>
      <c r="AJ66" s="137"/>
      <c r="AK66" s="138"/>
      <c r="AL66" s="137"/>
      <c r="AM66" s="138"/>
      <c r="AN66" s="137"/>
      <c r="AO66" s="138"/>
      <c r="AP66" s="137"/>
      <c r="AQ66" s="138"/>
      <c r="AR66" s="137"/>
      <c r="AS66" s="142"/>
      <c r="AT66" s="141"/>
      <c r="AU66" s="138"/>
      <c r="AV66" s="137"/>
      <c r="AW66" s="138"/>
      <c r="AX66" s="137"/>
      <c r="AY66" s="138"/>
      <c r="AZ66" s="137"/>
      <c r="BA66" s="138"/>
      <c r="BB66" s="137"/>
      <c r="BC66" s="138"/>
      <c r="BD66" s="137"/>
      <c r="BE66" s="138"/>
      <c r="BF66" s="137"/>
      <c r="BG66" s="138"/>
      <c r="BH66" s="278">
        <v>2</v>
      </c>
      <c r="BI66" s="194" t="s">
        <v>209</v>
      </c>
      <c r="BJ66" s="194"/>
      <c r="BK66" s="194"/>
      <c r="BL66" s="196"/>
      <c r="BM66" s="196"/>
      <c r="BN66" s="196"/>
      <c r="BO66" s="196"/>
      <c r="BP66" s="294"/>
    </row>
    <row r="67" spans="3:68" ht="14.5" customHeight="1" x14ac:dyDescent="0.25">
      <c r="C67" s="287"/>
      <c r="D67" s="288"/>
      <c r="E67" s="288"/>
      <c r="F67" s="288"/>
      <c r="G67" s="288"/>
      <c r="H67" s="288"/>
      <c r="I67" s="288"/>
      <c r="J67" s="288"/>
      <c r="K67" s="288"/>
      <c r="L67" s="288"/>
      <c r="M67" s="288"/>
      <c r="N67" s="288"/>
      <c r="O67" s="288"/>
      <c r="P67" s="288"/>
      <c r="Q67" s="289"/>
      <c r="R67" s="379"/>
      <c r="S67" s="380"/>
      <c r="T67" s="379"/>
      <c r="U67" s="380"/>
      <c r="V67" s="379"/>
      <c r="W67" s="380"/>
      <c r="X67" s="379"/>
      <c r="Y67" s="380"/>
      <c r="Z67" s="379"/>
      <c r="AA67" s="380"/>
      <c r="AB67" s="379"/>
      <c r="AC67" s="380"/>
      <c r="AD67" s="379"/>
      <c r="AE67" s="384"/>
      <c r="AF67" s="381"/>
      <c r="AG67" s="376"/>
      <c r="AH67" s="375"/>
      <c r="AI67" s="376"/>
      <c r="AJ67" s="375"/>
      <c r="AK67" s="376"/>
      <c r="AL67" s="375"/>
      <c r="AM67" s="376"/>
      <c r="AN67" s="375"/>
      <c r="AO67" s="376"/>
      <c r="AP67" s="375"/>
      <c r="AQ67" s="376"/>
      <c r="AR67" s="375"/>
      <c r="AS67" s="383"/>
      <c r="AT67" s="381"/>
      <c r="AU67" s="376"/>
      <c r="AV67" s="375"/>
      <c r="AW67" s="376"/>
      <c r="AX67" s="375"/>
      <c r="AY67" s="376"/>
      <c r="AZ67" s="375"/>
      <c r="BA67" s="376"/>
      <c r="BB67" s="375"/>
      <c r="BC67" s="376"/>
      <c r="BD67" s="375"/>
      <c r="BE67" s="376"/>
      <c r="BF67" s="375"/>
      <c r="BG67" s="376"/>
      <c r="BH67" s="278"/>
      <c r="BI67" s="194"/>
      <c r="BJ67" s="194"/>
      <c r="BK67" s="194"/>
      <c r="BL67" s="196"/>
      <c r="BM67" s="196"/>
      <c r="BN67" s="196"/>
      <c r="BO67" s="196"/>
      <c r="BP67" s="294"/>
    </row>
    <row r="68" spans="3:68" ht="14.5" customHeight="1" x14ac:dyDescent="0.25">
      <c r="C68" s="278" t="s">
        <v>677</v>
      </c>
      <c r="D68" s="194"/>
      <c r="E68" s="194"/>
      <c r="F68" s="194"/>
      <c r="G68" s="194"/>
      <c r="H68" s="194"/>
      <c r="I68" s="194"/>
      <c r="J68" s="194"/>
      <c r="K68" s="194"/>
      <c r="L68" s="194"/>
      <c r="M68" s="194"/>
      <c r="N68" s="194"/>
      <c r="O68" s="194"/>
      <c r="P68" s="194"/>
      <c r="Q68" s="279"/>
      <c r="R68" s="137"/>
      <c r="S68" s="138"/>
      <c r="T68" s="137"/>
      <c r="U68" s="138"/>
      <c r="V68" s="137"/>
      <c r="W68" s="138"/>
      <c r="X68" s="137"/>
      <c r="Y68" s="138"/>
      <c r="Z68" s="137"/>
      <c r="AA68" s="138"/>
      <c r="AB68" s="144" t="s">
        <v>685</v>
      </c>
      <c r="AC68" s="138"/>
      <c r="AD68" s="137"/>
      <c r="AE68" s="142"/>
      <c r="AF68" s="141"/>
      <c r="AG68" s="138"/>
      <c r="AH68" s="137"/>
      <c r="AI68" s="138"/>
      <c r="AJ68" s="137"/>
      <c r="AK68" s="138"/>
      <c r="AL68" s="137"/>
      <c r="AM68" s="138"/>
      <c r="AN68" s="137"/>
      <c r="AO68" s="138"/>
      <c r="AP68" s="137"/>
      <c r="AQ68" s="138"/>
      <c r="AR68" s="137"/>
      <c r="AS68" s="142"/>
      <c r="AT68" s="141"/>
      <c r="AU68" s="138"/>
      <c r="AV68" s="137"/>
      <c r="AW68" s="138"/>
      <c r="AX68" s="137"/>
      <c r="AY68" s="138"/>
      <c r="AZ68" s="137"/>
      <c r="BA68" s="138"/>
      <c r="BB68" s="137"/>
      <c r="BC68" s="138"/>
      <c r="BD68" s="137"/>
      <c r="BE68" s="138"/>
      <c r="BF68" s="137"/>
      <c r="BG68" s="138"/>
      <c r="BH68" s="462" t="s">
        <v>687</v>
      </c>
      <c r="BI68" s="182"/>
      <c r="BJ68" s="182"/>
      <c r="BK68" s="182"/>
      <c r="BL68" s="182"/>
      <c r="BM68" s="182"/>
      <c r="BN68" s="182"/>
      <c r="BO68" s="182"/>
      <c r="BP68" s="463"/>
    </row>
    <row r="69" spans="3:68" x14ac:dyDescent="0.25">
      <c r="C69" s="287"/>
      <c r="D69" s="288"/>
      <c r="E69" s="288"/>
      <c r="F69" s="288"/>
      <c r="G69" s="288"/>
      <c r="H69" s="288"/>
      <c r="I69" s="288"/>
      <c r="J69" s="288"/>
      <c r="K69" s="288"/>
      <c r="L69" s="288"/>
      <c r="M69" s="288"/>
      <c r="N69" s="288"/>
      <c r="O69" s="288"/>
      <c r="P69" s="288"/>
      <c r="Q69" s="289"/>
      <c r="R69" s="375"/>
      <c r="S69" s="376"/>
      <c r="T69" s="375"/>
      <c r="U69" s="376"/>
      <c r="V69" s="375"/>
      <c r="W69" s="376"/>
      <c r="X69" s="375"/>
      <c r="Y69" s="376"/>
      <c r="Z69" s="375"/>
      <c r="AA69" s="376"/>
      <c r="AB69" s="379"/>
      <c r="AC69" s="380"/>
      <c r="AD69" s="379"/>
      <c r="AE69" s="384"/>
      <c r="AF69" s="382"/>
      <c r="AG69" s="380"/>
      <c r="AH69" s="379"/>
      <c r="AI69" s="380"/>
      <c r="AJ69" s="379"/>
      <c r="AK69" s="380"/>
      <c r="AL69" s="379"/>
      <c r="AM69" s="380"/>
      <c r="AN69" s="375"/>
      <c r="AO69" s="376"/>
      <c r="AP69" s="375"/>
      <c r="AQ69" s="376"/>
      <c r="AR69" s="375"/>
      <c r="AS69" s="383"/>
      <c r="AT69" s="381"/>
      <c r="AU69" s="376"/>
      <c r="AV69" s="375"/>
      <c r="AW69" s="376"/>
      <c r="AX69" s="375"/>
      <c r="AY69" s="376"/>
      <c r="AZ69" s="375"/>
      <c r="BA69" s="376"/>
      <c r="BB69" s="375"/>
      <c r="BC69" s="376"/>
      <c r="BD69" s="375"/>
      <c r="BE69" s="376"/>
      <c r="BF69" s="375"/>
      <c r="BG69" s="376"/>
      <c r="BH69" s="464"/>
      <c r="BI69" s="182"/>
      <c r="BJ69" s="182"/>
      <c r="BK69" s="182"/>
      <c r="BL69" s="182"/>
      <c r="BM69" s="182"/>
      <c r="BN69" s="182"/>
      <c r="BO69" s="182"/>
      <c r="BP69" s="463"/>
    </row>
    <row r="70" spans="3:68" ht="14.5" customHeight="1" x14ac:dyDescent="0.25">
      <c r="C70" s="278" t="s">
        <v>678</v>
      </c>
      <c r="D70" s="194"/>
      <c r="E70" s="194"/>
      <c r="F70" s="194"/>
      <c r="G70" s="194"/>
      <c r="H70" s="194"/>
      <c r="I70" s="194"/>
      <c r="J70" s="194"/>
      <c r="K70" s="194"/>
      <c r="L70" s="194"/>
      <c r="M70" s="194"/>
      <c r="N70" s="194"/>
      <c r="O70" s="194"/>
      <c r="P70" s="194"/>
      <c r="Q70" s="279"/>
      <c r="R70" s="137"/>
      <c r="S70" s="138"/>
      <c r="T70" s="137"/>
      <c r="U70" s="138"/>
      <c r="V70" s="137"/>
      <c r="W70" s="138"/>
      <c r="X70" s="137"/>
      <c r="Y70" s="138"/>
      <c r="Z70" s="137"/>
      <c r="AA70" s="138"/>
      <c r="AB70" s="137"/>
      <c r="AC70" s="138"/>
      <c r="AD70" s="137"/>
      <c r="AE70" s="142"/>
      <c r="AF70" s="141"/>
      <c r="AG70" s="138"/>
      <c r="AH70" s="137"/>
      <c r="AI70" s="138"/>
      <c r="AJ70" s="137"/>
      <c r="AK70" s="138"/>
      <c r="AL70" s="137"/>
      <c r="AM70" s="138"/>
      <c r="AN70" s="144" t="s">
        <v>686</v>
      </c>
      <c r="AO70" s="138"/>
      <c r="AP70" s="137"/>
      <c r="AQ70" s="138"/>
      <c r="AR70" s="137"/>
      <c r="AS70" s="142"/>
      <c r="AT70" s="141"/>
      <c r="AU70" s="138"/>
      <c r="AV70" s="137"/>
      <c r="AW70" s="138"/>
      <c r="AX70" s="137"/>
      <c r="AY70" s="138"/>
      <c r="AZ70" s="137"/>
      <c r="BA70" s="138"/>
      <c r="BB70" s="137"/>
      <c r="BC70" s="138"/>
      <c r="BD70" s="137"/>
      <c r="BE70" s="138"/>
      <c r="BF70" s="137"/>
      <c r="BG70" s="138"/>
      <c r="BH70" s="464"/>
      <c r="BI70" s="182"/>
      <c r="BJ70" s="182"/>
      <c r="BK70" s="182"/>
      <c r="BL70" s="182"/>
      <c r="BM70" s="182"/>
      <c r="BN70" s="182"/>
      <c r="BO70" s="182"/>
      <c r="BP70" s="463"/>
    </row>
    <row r="71" spans="3:68" ht="14.5" customHeight="1" x14ac:dyDescent="0.25">
      <c r="C71" s="287"/>
      <c r="D71" s="288"/>
      <c r="E71" s="288"/>
      <c r="F71" s="288"/>
      <c r="G71" s="288"/>
      <c r="H71" s="288"/>
      <c r="I71" s="288"/>
      <c r="J71" s="288"/>
      <c r="K71" s="288"/>
      <c r="L71" s="288"/>
      <c r="M71" s="288"/>
      <c r="N71" s="288"/>
      <c r="O71" s="288"/>
      <c r="P71" s="288"/>
      <c r="Q71" s="289"/>
      <c r="R71" s="375"/>
      <c r="S71" s="376"/>
      <c r="T71" s="375"/>
      <c r="U71" s="376"/>
      <c r="V71" s="375"/>
      <c r="W71" s="376"/>
      <c r="X71" s="375"/>
      <c r="Y71" s="376"/>
      <c r="Z71" s="375"/>
      <c r="AA71" s="376"/>
      <c r="AB71" s="375"/>
      <c r="AC71" s="376"/>
      <c r="AD71" s="375"/>
      <c r="AE71" s="383"/>
      <c r="AF71" s="381"/>
      <c r="AG71" s="376"/>
      <c r="AH71" s="375"/>
      <c r="AI71" s="376"/>
      <c r="AJ71" s="375"/>
      <c r="AK71" s="376"/>
      <c r="AL71" s="375"/>
      <c r="AM71" s="376"/>
      <c r="AN71" s="379"/>
      <c r="AO71" s="380"/>
      <c r="AP71" s="379"/>
      <c r="AQ71" s="380"/>
      <c r="AR71" s="379"/>
      <c r="AS71" s="384"/>
      <c r="AT71" s="382"/>
      <c r="AU71" s="380"/>
      <c r="AV71" s="379"/>
      <c r="AW71" s="380"/>
      <c r="AX71" s="379"/>
      <c r="AY71" s="380"/>
      <c r="AZ71" s="379"/>
      <c r="BA71" s="380"/>
      <c r="BB71" s="379"/>
      <c r="BC71" s="380"/>
      <c r="BD71" s="379"/>
      <c r="BE71" s="380"/>
      <c r="BF71" s="379"/>
      <c r="BG71" s="380"/>
      <c r="BH71" s="464"/>
      <c r="BI71" s="182"/>
      <c r="BJ71" s="182"/>
      <c r="BK71" s="182"/>
      <c r="BL71" s="182"/>
      <c r="BM71" s="182"/>
      <c r="BN71" s="182"/>
      <c r="BO71" s="182"/>
      <c r="BP71" s="463"/>
    </row>
    <row r="72" spans="3:68" x14ac:dyDescent="0.25">
      <c r="C72" s="403"/>
      <c r="D72" s="404"/>
      <c r="E72" s="404"/>
      <c r="F72" s="404"/>
      <c r="G72" s="404"/>
      <c r="H72" s="404"/>
      <c r="I72" s="404"/>
      <c r="J72" s="404"/>
      <c r="K72" s="404"/>
      <c r="L72" s="404"/>
      <c r="M72" s="404"/>
      <c r="N72" s="404"/>
      <c r="O72" s="404"/>
      <c r="P72" s="404"/>
      <c r="Q72" s="405"/>
      <c r="R72" s="137"/>
      <c r="S72" s="138"/>
      <c r="T72" s="137"/>
      <c r="U72" s="138"/>
      <c r="V72" s="137"/>
      <c r="W72" s="138"/>
      <c r="X72" s="137"/>
      <c r="Y72" s="138"/>
      <c r="Z72" s="137"/>
      <c r="AA72" s="138"/>
      <c r="AB72" s="137"/>
      <c r="AC72" s="138"/>
      <c r="AD72" s="137"/>
      <c r="AE72" s="142"/>
      <c r="AF72" s="141"/>
      <c r="AG72" s="138"/>
      <c r="AH72" s="137"/>
      <c r="AI72" s="138"/>
      <c r="AJ72" s="137"/>
      <c r="AK72" s="138"/>
      <c r="AL72" s="137"/>
      <c r="AM72" s="138"/>
      <c r="AN72" s="137"/>
      <c r="AO72" s="138"/>
      <c r="AP72" s="137"/>
      <c r="AQ72" s="138"/>
      <c r="AR72" s="137"/>
      <c r="AS72" s="142"/>
      <c r="AT72" s="141"/>
      <c r="AU72" s="138"/>
      <c r="AV72" s="137"/>
      <c r="AW72" s="138"/>
      <c r="AX72" s="137"/>
      <c r="AY72" s="138"/>
      <c r="AZ72" s="137"/>
      <c r="BA72" s="138"/>
      <c r="BB72" s="137"/>
      <c r="BC72" s="138"/>
      <c r="BD72" s="137"/>
      <c r="BE72" s="138"/>
      <c r="BF72" s="137"/>
      <c r="BG72" s="138"/>
      <c r="BH72" s="464"/>
      <c r="BI72" s="182"/>
      <c r="BJ72" s="182"/>
      <c r="BK72" s="182"/>
      <c r="BL72" s="182"/>
      <c r="BM72" s="182"/>
      <c r="BN72" s="182"/>
      <c r="BO72" s="182"/>
      <c r="BP72" s="463"/>
    </row>
    <row r="73" spans="3:68" ht="14.5" customHeight="1" x14ac:dyDescent="0.25">
      <c r="C73" s="400"/>
      <c r="D73" s="401"/>
      <c r="E73" s="401"/>
      <c r="F73" s="401"/>
      <c r="G73" s="401"/>
      <c r="H73" s="401"/>
      <c r="I73" s="401"/>
      <c r="J73" s="401"/>
      <c r="K73" s="401"/>
      <c r="L73" s="401"/>
      <c r="M73" s="401"/>
      <c r="N73" s="401"/>
      <c r="O73" s="401"/>
      <c r="P73" s="401"/>
      <c r="Q73" s="402"/>
      <c r="R73" s="375"/>
      <c r="S73" s="376"/>
      <c r="T73" s="375"/>
      <c r="U73" s="376"/>
      <c r="V73" s="375"/>
      <c r="W73" s="376"/>
      <c r="X73" s="375"/>
      <c r="Y73" s="376"/>
      <c r="Z73" s="375"/>
      <c r="AA73" s="376"/>
      <c r="AB73" s="375"/>
      <c r="AC73" s="376"/>
      <c r="AD73" s="375"/>
      <c r="AE73" s="383"/>
      <c r="AF73" s="381"/>
      <c r="AG73" s="376"/>
      <c r="AH73" s="375"/>
      <c r="AI73" s="376"/>
      <c r="AJ73" s="375"/>
      <c r="AK73" s="376"/>
      <c r="AL73" s="375"/>
      <c r="AM73" s="376"/>
      <c r="AN73" s="375"/>
      <c r="AO73" s="376"/>
      <c r="AP73" s="375"/>
      <c r="AQ73" s="376"/>
      <c r="AR73" s="375"/>
      <c r="AS73" s="383"/>
      <c r="AT73" s="381"/>
      <c r="AU73" s="376"/>
      <c r="AV73" s="375"/>
      <c r="AW73" s="376"/>
      <c r="AX73" s="375"/>
      <c r="AY73" s="376"/>
      <c r="AZ73" s="375"/>
      <c r="BA73" s="376"/>
      <c r="BB73" s="375"/>
      <c r="BC73" s="376"/>
      <c r="BD73" s="375"/>
      <c r="BE73" s="376"/>
      <c r="BF73" s="375"/>
      <c r="BG73" s="376"/>
      <c r="BH73" s="464"/>
      <c r="BI73" s="182"/>
      <c r="BJ73" s="182"/>
      <c r="BK73" s="182"/>
      <c r="BL73" s="182"/>
      <c r="BM73" s="182"/>
      <c r="BN73" s="182"/>
      <c r="BO73" s="182"/>
      <c r="BP73" s="463"/>
    </row>
    <row r="74" spans="3:68" ht="14.5" customHeight="1" x14ac:dyDescent="0.25">
      <c r="C74" s="397"/>
      <c r="D74" s="398"/>
      <c r="E74" s="398"/>
      <c r="F74" s="398"/>
      <c r="G74" s="398"/>
      <c r="H74" s="398"/>
      <c r="I74" s="398"/>
      <c r="J74" s="398"/>
      <c r="K74" s="398"/>
      <c r="L74" s="398"/>
      <c r="M74" s="398"/>
      <c r="N74" s="398"/>
      <c r="O74" s="398"/>
      <c r="P74" s="398"/>
      <c r="Q74" s="399"/>
      <c r="R74" s="137"/>
      <c r="S74" s="138"/>
      <c r="T74" s="137"/>
      <c r="U74" s="138"/>
      <c r="V74" s="137"/>
      <c r="W74" s="138"/>
      <c r="X74" s="137"/>
      <c r="Y74" s="138"/>
      <c r="Z74" s="137"/>
      <c r="AA74" s="138"/>
      <c r="AB74" s="137"/>
      <c r="AC74" s="138"/>
      <c r="AD74" s="137"/>
      <c r="AE74" s="142"/>
      <c r="AF74" s="141"/>
      <c r="AG74" s="138"/>
      <c r="AH74" s="137"/>
      <c r="AI74" s="138"/>
      <c r="AJ74" s="137"/>
      <c r="AK74" s="138"/>
      <c r="AL74" s="137"/>
      <c r="AM74" s="138"/>
      <c r="AN74" s="137"/>
      <c r="AO74" s="138"/>
      <c r="AP74" s="137"/>
      <c r="AQ74" s="138"/>
      <c r="AR74" s="137"/>
      <c r="AS74" s="142"/>
      <c r="AT74" s="141"/>
      <c r="AU74" s="138"/>
      <c r="AV74" s="137"/>
      <c r="AW74" s="138"/>
      <c r="AX74" s="137"/>
      <c r="AY74" s="138"/>
      <c r="AZ74" s="137"/>
      <c r="BA74" s="138"/>
      <c r="BB74" s="137"/>
      <c r="BC74" s="138"/>
      <c r="BD74" s="137"/>
      <c r="BE74" s="138"/>
      <c r="BF74" s="137"/>
      <c r="BG74" s="138"/>
      <c r="BH74" s="464"/>
      <c r="BI74" s="182"/>
      <c r="BJ74" s="182"/>
      <c r="BK74" s="182"/>
      <c r="BL74" s="182"/>
      <c r="BM74" s="182"/>
      <c r="BN74" s="182"/>
      <c r="BO74" s="182"/>
      <c r="BP74" s="463"/>
    </row>
    <row r="75" spans="3:68" x14ac:dyDescent="0.25">
      <c r="C75" s="400"/>
      <c r="D75" s="401"/>
      <c r="E75" s="401"/>
      <c r="F75" s="401"/>
      <c r="G75" s="401"/>
      <c r="H75" s="401"/>
      <c r="I75" s="401"/>
      <c r="J75" s="401"/>
      <c r="K75" s="401"/>
      <c r="L75" s="401"/>
      <c r="M75" s="401"/>
      <c r="N75" s="401"/>
      <c r="O75" s="401"/>
      <c r="P75" s="401"/>
      <c r="Q75" s="402"/>
      <c r="R75" s="375"/>
      <c r="S75" s="376"/>
      <c r="T75" s="375"/>
      <c r="U75" s="376"/>
      <c r="V75" s="375"/>
      <c r="W75" s="376"/>
      <c r="X75" s="375"/>
      <c r="Y75" s="376"/>
      <c r="Z75" s="375"/>
      <c r="AA75" s="376"/>
      <c r="AB75" s="375"/>
      <c r="AC75" s="376"/>
      <c r="AD75" s="375"/>
      <c r="AE75" s="383"/>
      <c r="AF75" s="381"/>
      <c r="AG75" s="376"/>
      <c r="AH75" s="375"/>
      <c r="AI75" s="376"/>
      <c r="AJ75" s="375"/>
      <c r="AK75" s="376"/>
      <c r="AL75" s="375"/>
      <c r="AM75" s="376"/>
      <c r="AN75" s="375"/>
      <c r="AO75" s="376"/>
      <c r="AP75" s="375"/>
      <c r="AQ75" s="376"/>
      <c r="AR75" s="375"/>
      <c r="AS75" s="383"/>
      <c r="AT75" s="381"/>
      <c r="AU75" s="376"/>
      <c r="AV75" s="375"/>
      <c r="AW75" s="376"/>
      <c r="AX75" s="375"/>
      <c r="AY75" s="376"/>
      <c r="AZ75" s="375"/>
      <c r="BA75" s="376"/>
      <c r="BB75" s="375"/>
      <c r="BC75" s="376"/>
      <c r="BD75" s="375"/>
      <c r="BE75" s="376"/>
      <c r="BF75" s="375"/>
      <c r="BG75" s="376"/>
      <c r="BH75" s="464"/>
      <c r="BI75" s="182"/>
      <c r="BJ75" s="182"/>
      <c r="BK75" s="182"/>
      <c r="BL75" s="182"/>
      <c r="BM75" s="182"/>
      <c r="BN75" s="182"/>
      <c r="BO75" s="182"/>
      <c r="BP75" s="463"/>
    </row>
    <row r="76" spans="3:68" ht="14.5" customHeight="1" x14ac:dyDescent="0.25">
      <c r="C76" s="397"/>
      <c r="D76" s="398"/>
      <c r="E76" s="398"/>
      <c r="F76" s="398"/>
      <c r="G76" s="398"/>
      <c r="H76" s="398"/>
      <c r="I76" s="398"/>
      <c r="J76" s="398"/>
      <c r="K76" s="398"/>
      <c r="L76" s="398"/>
      <c r="M76" s="398"/>
      <c r="N76" s="398"/>
      <c r="O76" s="398"/>
      <c r="P76" s="398"/>
      <c r="Q76" s="399"/>
      <c r="R76" s="137"/>
      <c r="S76" s="138"/>
      <c r="T76" s="137"/>
      <c r="U76" s="138"/>
      <c r="V76" s="137"/>
      <c r="W76" s="138"/>
      <c r="X76" s="137"/>
      <c r="Y76" s="138"/>
      <c r="Z76" s="137"/>
      <c r="AA76" s="138"/>
      <c r="AB76" s="137"/>
      <c r="AC76" s="138"/>
      <c r="AD76" s="137"/>
      <c r="AE76" s="142"/>
      <c r="AF76" s="141"/>
      <c r="AG76" s="138"/>
      <c r="AH76" s="137"/>
      <c r="AI76" s="138"/>
      <c r="AJ76" s="137"/>
      <c r="AK76" s="138"/>
      <c r="AL76" s="137"/>
      <c r="AM76" s="138"/>
      <c r="AN76" s="137"/>
      <c r="AO76" s="138"/>
      <c r="AP76" s="137"/>
      <c r="AQ76" s="138"/>
      <c r="AR76" s="137"/>
      <c r="AS76" s="142"/>
      <c r="AT76" s="141"/>
      <c r="AU76" s="138"/>
      <c r="AV76" s="137"/>
      <c r="AW76" s="138"/>
      <c r="AX76" s="137"/>
      <c r="AY76" s="138"/>
      <c r="AZ76" s="137"/>
      <c r="BA76" s="138"/>
      <c r="BB76" s="137"/>
      <c r="BC76" s="138"/>
      <c r="BD76" s="137"/>
      <c r="BE76" s="138"/>
      <c r="BF76" s="137"/>
      <c r="BG76" s="138"/>
      <c r="BH76" s="278">
        <v>3</v>
      </c>
      <c r="BI76" s="194" t="s">
        <v>210</v>
      </c>
      <c r="BJ76" s="194"/>
      <c r="BK76" s="194"/>
      <c r="BL76" s="196"/>
      <c r="BM76" s="196"/>
      <c r="BN76" s="196"/>
      <c r="BO76" s="196"/>
      <c r="BP76" s="294"/>
    </row>
    <row r="77" spans="3:68" ht="14.5" customHeight="1" x14ac:dyDescent="0.25">
      <c r="C77" s="400"/>
      <c r="D77" s="401"/>
      <c r="E77" s="401"/>
      <c r="F77" s="401"/>
      <c r="G77" s="401"/>
      <c r="H77" s="401"/>
      <c r="I77" s="401"/>
      <c r="J77" s="401"/>
      <c r="K77" s="401"/>
      <c r="L77" s="401"/>
      <c r="M77" s="401"/>
      <c r="N77" s="401"/>
      <c r="O77" s="401"/>
      <c r="P77" s="401"/>
      <c r="Q77" s="402"/>
      <c r="R77" s="375"/>
      <c r="S77" s="376"/>
      <c r="T77" s="375"/>
      <c r="U77" s="376"/>
      <c r="V77" s="375"/>
      <c r="W77" s="376"/>
      <c r="X77" s="375"/>
      <c r="Y77" s="376"/>
      <c r="Z77" s="375"/>
      <c r="AA77" s="376"/>
      <c r="AB77" s="375"/>
      <c r="AC77" s="376"/>
      <c r="AD77" s="375"/>
      <c r="AE77" s="383"/>
      <c r="AF77" s="381"/>
      <c r="AG77" s="376"/>
      <c r="AH77" s="375"/>
      <c r="AI77" s="376"/>
      <c r="AJ77" s="375"/>
      <c r="AK77" s="376"/>
      <c r="AL77" s="375"/>
      <c r="AM77" s="376"/>
      <c r="AN77" s="375"/>
      <c r="AO77" s="376"/>
      <c r="AP77" s="375"/>
      <c r="AQ77" s="376"/>
      <c r="AR77" s="375"/>
      <c r="AS77" s="383"/>
      <c r="AT77" s="381"/>
      <c r="AU77" s="376"/>
      <c r="AV77" s="375"/>
      <c r="AW77" s="376"/>
      <c r="AX77" s="375"/>
      <c r="AY77" s="376"/>
      <c r="AZ77" s="375"/>
      <c r="BA77" s="376"/>
      <c r="BB77" s="375"/>
      <c r="BC77" s="376"/>
      <c r="BD77" s="375"/>
      <c r="BE77" s="376"/>
      <c r="BF77" s="375"/>
      <c r="BG77" s="376"/>
      <c r="BH77" s="278"/>
      <c r="BI77" s="194"/>
      <c r="BJ77" s="194"/>
      <c r="BK77" s="194"/>
      <c r="BL77" s="196"/>
      <c r="BM77" s="196"/>
      <c r="BN77" s="196"/>
      <c r="BO77" s="196"/>
      <c r="BP77" s="294"/>
    </row>
    <row r="78" spans="3:68" x14ac:dyDescent="0.25">
      <c r="C78" s="397"/>
      <c r="D78" s="398"/>
      <c r="E78" s="398"/>
      <c r="F78" s="398"/>
      <c r="G78" s="398"/>
      <c r="H78" s="398"/>
      <c r="I78" s="398"/>
      <c r="J78" s="398"/>
      <c r="K78" s="398"/>
      <c r="L78" s="398"/>
      <c r="M78" s="398"/>
      <c r="N78" s="398"/>
      <c r="O78" s="398"/>
      <c r="P78" s="398"/>
      <c r="Q78" s="399"/>
      <c r="R78" s="137"/>
      <c r="S78" s="138"/>
      <c r="T78" s="137"/>
      <c r="U78" s="138"/>
      <c r="V78" s="137"/>
      <c r="W78" s="138"/>
      <c r="X78" s="137"/>
      <c r="Y78" s="138"/>
      <c r="Z78" s="137"/>
      <c r="AA78" s="138"/>
      <c r="AB78" s="137"/>
      <c r="AC78" s="138"/>
      <c r="AD78" s="137"/>
      <c r="AE78" s="142"/>
      <c r="AF78" s="141"/>
      <c r="AG78" s="138"/>
      <c r="AH78" s="137"/>
      <c r="AI78" s="138"/>
      <c r="AJ78" s="137"/>
      <c r="AK78" s="138"/>
      <c r="AL78" s="137"/>
      <c r="AM78" s="138"/>
      <c r="AN78" s="137"/>
      <c r="AO78" s="138"/>
      <c r="AP78" s="137"/>
      <c r="AQ78" s="138"/>
      <c r="AR78" s="137"/>
      <c r="AS78" s="142"/>
      <c r="AT78" s="141"/>
      <c r="AU78" s="138"/>
      <c r="AV78" s="137"/>
      <c r="AW78" s="138"/>
      <c r="AX78" s="137"/>
      <c r="AY78" s="138"/>
      <c r="AZ78" s="137"/>
      <c r="BA78" s="138"/>
      <c r="BB78" s="137"/>
      <c r="BC78" s="138"/>
      <c r="BD78" s="137"/>
      <c r="BE78" s="138"/>
      <c r="BF78" s="137"/>
      <c r="BG78" s="138"/>
      <c r="BH78" s="455" t="s">
        <v>688</v>
      </c>
      <c r="BI78" s="456"/>
      <c r="BJ78" s="456"/>
      <c r="BK78" s="456"/>
      <c r="BL78" s="456"/>
      <c r="BM78" s="456"/>
      <c r="BN78" s="456"/>
      <c r="BO78" s="456"/>
      <c r="BP78" s="457"/>
    </row>
    <row r="79" spans="3:68" ht="14.5" customHeight="1" x14ac:dyDescent="0.25">
      <c r="C79" s="400"/>
      <c r="D79" s="401"/>
      <c r="E79" s="401"/>
      <c r="F79" s="401"/>
      <c r="G79" s="401"/>
      <c r="H79" s="401"/>
      <c r="I79" s="401"/>
      <c r="J79" s="401"/>
      <c r="K79" s="401"/>
      <c r="L79" s="401"/>
      <c r="M79" s="401"/>
      <c r="N79" s="401"/>
      <c r="O79" s="401"/>
      <c r="P79" s="401"/>
      <c r="Q79" s="402"/>
      <c r="R79" s="375"/>
      <c r="S79" s="376"/>
      <c r="T79" s="375"/>
      <c r="U79" s="376"/>
      <c r="V79" s="375"/>
      <c r="W79" s="376"/>
      <c r="X79" s="375"/>
      <c r="Y79" s="376"/>
      <c r="Z79" s="375"/>
      <c r="AA79" s="376"/>
      <c r="AB79" s="375"/>
      <c r="AC79" s="376"/>
      <c r="AD79" s="375"/>
      <c r="AE79" s="383"/>
      <c r="AF79" s="381"/>
      <c r="AG79" s="376"/>
      <c r="AH79" s="375"/>
      <c r="AI79" s="376"/>
      <c r="AJ79" s="375"/>
      <c r="AK79" s="376"/>
      <c r="AL79" s="375"/>
      <c r="AM79" s="376"/>
      <c r="AN79" s="375"/>
      <c r="AO79" s="376"/>
      <c r="AP79" s="375"/>
      <c r="AQ79" s="376"/>
      <c r="AR79" s="375"/>
      <c r="AS79" s="383"/>
      <c r="AT79" s="381"/>
      <c r="AU79" s="376"/>
      <c r="AV79" s="375"/>
      <c r="AW79" s="376"/>
      <c r="AX79" s="375"/>
      <c r="AY79" s="376"/>
      <c r="AZ79" s="375"/>
      <c r="BA79" s="376"/>
      <c r="BB79" s="375"/>
      <c r="BC79" s="376"/>
      <c r="BD79" s="375"/>
      <c r="BE79" s="376"/>
      <c r="BF79" s="375"/>
      <c r="BG79" s="376"/>
      <c r="BH79" s="458"/>
      <c r="BI79" s="456"/>
      <c r="BJ79" s="456"/>
      <c r="BK79" s="456"/>
      <c r="BL79" s="456"/>
      <c r="BM79" s="456"/>
      <c r="BN79" s="456"/>
      <c r="BO79" s="456"/>
      <c r="BP79" s="457"/>
    </row>
    <row r="80" spans="3:68" ht="14.5" customHeight="1" x14ac:dyDescent="0.25">
      <c r="C80" s="397"/>
      <c r="D80" s="398"/>
      <c r="E80" s="398"/>
      <c r="F80" s="398"/>
      <c r="G80" s="398"/>
      <c r="H80" s="398"/>
      <c r="I80" s="398"/>
      <c r="J80" s="398"/>
      <c r="K80" s="398"/>
      <c r="L80" s="398"/>
      <c r="M80" s="398"/>
      <c r="N80" s="398"/>
      <c r="O80" s="398"/>
      <c r="P80" s="398"/>
      <c r="Q80" s="399"/>
      <c r="R80" s="137"/>
      <c r="S80" s="138"/>
      <c r="T80" s="137"/>
      <c r="U80" s="138"/>
      <c r="V80" s="137"/>
      <c r="W80" s="138"/>
      <c r="X80" s="137"/>
      <c r="Y80" s="138"/>
      <c r="Z80" s="137"/>
      <c r="AA80" s="138"/>
      <c r="AB80" s="137"/>
      <c r="AC80" s="138"/>
      <c r="AD80" s="137"/>
      <c r="AE80" s="142"/>
      <c r="AF80" s="141"/>
      <c r="AG80" s="138"/>
      <c r="AH80" s="137"/>
      <c r="AI80" s="138"/>
      <c r="AJ80" s="137"/>
      <c r="AK80" s="138"/>
      <c r="AL80" s="137"/>
      <c r="AM80" s="138"/>
      <c r="AN80" s="137"/>
      <c r="AO80" s="138"/>
      <c r="AP80" s="137"/>
      <c r="AQ80" s="138"/>
      <c r="AR80" s="137"/>
      <c r="AS80" s="142"/>
      <c r="AT80" s="141"/>
      <c r="AU80" s="138"/>
      <c r="AV80" s="137"/>
      <c r="AW80" s="138"/>
      <c r="AX80" s="137"/>
      <c r="AY80" s="138"/>
      <c r="AZ80" s="137"/>
      <c r="BA80" s="138"/>
      <c r="BB80" s="137"/>
      <c r="BC80" s="138"/>
      <c r="BD80" s="137"/>
      <c r="BE80" s="138"/>
      <c r="BF80" s="137"/>
      <c r="BG80" s="138"/>
      <c r="BH80" s="458"/>
      <c r="BI80" s="456"/>
      <c r="BJ80" s="456"/>
      <c r="BK80" s="456"/>
      <c r="BL80" s="456"/>
      <c r="BM80" s="456"/>
      <c r="BN80" s="456"/>
      <c r="BO80" s="456"/>
      <c r="BP80" s="457"/>
    </row>
    <row r="81" spans="3:68" ht="14.5" customHeight="1" x14ac:dyDescent="0.25">
      <c r="C81" s="400"/>
      <c r="D81" s="401"/>
      <c r="E81" s="401"/>
      <c r="F81" s="401"/>
      <c r="G81" s="401"/>
      <c r="H81" s="401"/>
      <c r="I81" s="401"/>
      <c r="J81" s="401"/>
      <c r="K81" s="401"/>
      <c r="L81" s="401"/>
      <c r="M81" s="401"/>
      <c r="N81" s="401"/>
      <c r="O81" s="401"/>
      <c r="P81" s="401"/>
      <c r="Q81" s="402"/>
      <c r="R81" s="375"/>
      <c r="S81" s="376"/>
      <c r="T81" s="375"/>
      <c r="U81" s="376"/>
      <c r="V81" s="375"/>
      <c r="W81" s="376"/>
      <c r="X81" s="375"/>
      <c r="Y81" s="376"/>
      <c r="Z81" s="375"/>
      <c r="AA81" s="376"/>
      <c r="AB81" s="375"/>
      <c r="AC81" s="376"/>
      <c r="AD81" s="375"/>
      <c r="AE81" s="383"/>
      <c r="AF81" s="381"/>
      <c r="AG81" s="376"/>
      <c r="AH81" s="375"/>
      <c r="AI81" s="376"/>
      <c r="AJ81" s="375"/>
      <c r="AK81" s="376"/>
      <c r="AL81" s="375"/>
      <c r="AM81" s="376"/>
      <c r="AN81" s="375"/>
      <c r="AO81" s="376"/>
      <c r="AP81" s="375"/>
      <c r="AQ81" s="376"/>
      <c r="AR81" s="375"/>
      <c r="AS81" s="383"/>
      <c r="AT81" s="381"/>
      <c r="AU81" s="376"/>
      <c r="AV81" s="375"/>
      <c r="AW81" s="376"/>
      <c r="AX81" s="375"/>
      <c r="AY81" s="376"/>
      <c r="AZ81" s="375"/>
      <c r="BA81" s="376"/>
      <c r="BB81" s="375"/>
      <c r="BC81" s="376"/>
      <c r="BD81" s="375"/>
      <c r="BE81" s="376"/>
      <c r="BF81" s="375"/>
      <c r="BG81" s="376"/>
      <c r="BH81" s="458"/>
      <c r="BI81" s="456"/>
      <c r="BJ81" s="456"/>
      <c r="BK81" s="456"/>
      <c r="BL81" s="456"/>
      <c r="BM81" s="456"/>
      <c r="BN81" s="456"/>
      <c r="BO81" s="456"/>
      <c r="BP81" s="457"/>
    </row>
    <row r="82" spans="3:68" ht="14.5" customHeight="1" x14ac:dyDescent="0.25">
      <c r="C82" s="397"/>
      <c r="D82" s="398"/>
      <c r="E82" s="398"/>
      <c r="F82" s="398"/>
      <c r="G82" s="398"/>
      <c r="H82" s="398"/>
      <c r="I82" s="398"/>
      <c r="J82" s="398"/>
      <c r="K82" s="398"/>
      <c r="L82" s="398"/>
      <c r="M82" s="398"/>
      <c r="N82" s="398"/>
      <c r="O82" s="398"/>
      <c r="P82" s="398"/>
      <c r="Q82" s="399"/>
      <c r="R82" s="137"/>
      <c r="S82" s="138"/>
      <c r="T82" s="137"/>
      <c r="U82" s="138"/>
      <c r="V82" s="137"/>
      <c r="W82" s="138"/>
      <c r="X82" s="137"/>
      <c r="Y82" s="138"/>
      <c r="Z82" s="137"/>
      <c r="AA82" s="138"/>
      <c r="AB82" s="137"/>
      <c r="AC82" s="138"/>
      <c r="AD82" s="137"/>
      <c r="AE82" s="142"/>
      <c r="AF82" s="141"/>
      <c r="AG82" s="138"/>
      <c r="AH82" s="137"/>
      <c r="AI82" s="138"/>
      <c r="AJ82" s="137"/>
      <c r="AK82" s="138"/>
      <c r="AL82" s="137"/>
      <c r="AM82" s="138"/>
      <c r="AN82" s="137"/>
      <c r="AO82" s="138"/>
      <c r="AP82" s="137"/>
      <c r="AQ82" s="138"/>
      <c r="AR82" s="137"/>
      <c r="AS82" s="142"/>
      <c r="AT82" s="141"/>
      <c r="AU82" s="138"/>
      <c r="AV82" s="137"/>
      <c r="AW82" s="138"/>
      <c r="AX82" s="137"/>
      <c r="AY82" s="138"/>
      <c r="AZ82" s="137"/>
      <c r="BA82" s="138"/>
      <c r="BB82" s="137"/>
      <c r="BC82" s="138"/>
      <c r="BD82" s="137"/>
      <c r="BE82" s="138"/>
      <c r="BF82" s="137"/>
      <c r="BG82" s="138"/>
      <c r="BH82" s="458"/>
      <c r="BI82" s="456"/>
      <c r="BJ82" s="456"/>
      <c r="BK82" s="456"/>
      <c r="BL82" s="456"/>
      <c r="BM82" s="456"/>
      <c r="BN82" s="456"/>
      <c r="BO82" s="456"/>
      <c r="BP82" s="457"/>
    </row>
    <row r="83" spans="3:68" ht="14.5" customHeight="1" x14ac:dyDescent="0.25">
      <c r="C83" s="400"/>
      <c r="D83" s="401"/>
      <c r="E83" s="401"/>
      <c r="F83" s="401"/>
      <c r="G83" s="401"/>
      <c r="H83" s="401"/>
      <c r="I83" s="401"/>
      <c r="J83" s="401"/>
      <c r="K83" s="401"/>
      <c r="L83" s="401"/>
      <c r="M83" s="401"/>
      <c r="N83" s="401"/>
      <c r="O83" s="401"/>
      <c r="P83" s="401"/>
      <c r="Q83" s="402"/>
      <c r="R83" s="375"/>
      <c r="S83" s="376"/>
      <c r="T83" s="375"/>
      <c r="U83" s="376"/>
      <c r="V83" s="375"/>
      <c r="W83" s="376"/>
      <c r="X83" s="375"/>
      <c r="Y83" s="376"/>
      <c r="Z83" s="375"/>
      <c r="AA83" s="376"/>
      <c r="AB83" s="375"/>
      <c r="AC83" s="376"/>
      <c r="AD83" s="375"/>
      <c r="AE83" s="383"/>
      <c r="AF83" s="381"/>
      <c r="AG83" s="376"/>
      <c r="AH83" s="375"/>
      <c r="AI83" s="376"/>
      <c r="AJ83" s="375"/>
      <c r="AK83" s="376"/>
      <c r="AL83" s="375"/>
      <c r="AM83" s="376"/>
      <c r="AN83" s="375"/>
      <c r="AO83" s="376"/>
      <c r="AP83" s="375"/>
      <c r="AQ83" s="376"/>
      <c r="AR83" s="375"/>
      <c r="AS83" s="383"/>
      <c r="AT83" s="381"/>
      <c r="AU83" s="376"/>
      <c r="AV83" s="375"/>
      <c r="AW83" s="376"/>
      <c r="AX83" s="375"/>
      <c r="AY83" s="376"/>
      <c r="AZ83" s="375"/>
      <c r="BA83" s="376"/>
      <c r="BB83" s="375"/>
      <c r="BC83" s="376"/>
      <c r="BD83" s="375"/>
      <c r="BE83" s="376"/>
      <c r="BF83" s="375"/>
      <c r="BG83" s="376"/>
      <c r="BH83" s="458"/>
      <c r="BI83" s="456"/>
      <c r="BJ83" s="456"/>
      <c r="BK83" s="456"/>
      <c r="BL83" s="456"/>
      <c r="BM83" s="456"/>
      <c r="BN83" s="456"/>
      <c r="BO83" s="456"/>
      <c r="BP83" s="457"/>
    </row>
    <row r="84" spans="3:68" ht="14.5" customHeight="1" x14ac:dyDescent="0.25">
      <c r="C84" s="397"/>
      <c r="D84" s="398"/>
      <c r="E84" s="398"/>
      <c r="F84" s="398"/>
      <c r="G84" s="398"/>
      <c r="H84" s="398"/>
      <c r="I84" s="398"/>
      <c r="J84" s="398"/>
      <c r="K84" s="398"/>
      <c r="L84" s="398"/>
      <c r="M84" s="398"/>
      <c r="N84" s="398"/>
      <c r="O84" s="398"/>
      <c r="P84" s="398"/>
      <c r="Q84" s="399"/>
      <c r="R84" s="137"/>
      <c r="S84" s="138"/>
      <c r="T84" s="137"/>
      <c r="U84" s="138"/>
      <c r="V84" s="137"/>
      <c r="W84" s="138"/>
      <c r="X84" s="137"/>
      <c r="Y84" s="138"/>
      <c r="Z84" s="137"/>
      <c r="AA84" s="138"/>
      <c r="AB84" s="137"/>
      <c r="AC84" s="138"/>
      <c r="AD84" s="137"/>
      <c r="AE84" s="142"/>
      <c r="AF84" s="141"/>
      <c r="AG84" s="138"/>
      <c r="AH84" s="137"/>
      <c r="AI84" s="138"/>
      <c r="AJ84" s="137"/>
      <c r="AK84" s="138"/>
      <c r="AL84" s="137"/>
      <c r="AM84" s="138"/>
      <c r="AN84" s="137"/>
      <c r="AO84" s="138"/>
      <c r="AP84" s="137"/>
      <c r="AQ84" s="138"/>
      <c r="AR84" s="137"/>
      <c r="AS84" s="142"/>
      <c r="AT84" s="141"/>
      <c r="AU84" s="138"/>
      <c r="AV84" s="137"/>
      <c r="AW84" s="138"/>
      <c r="AX84" s="137"/>
      <c r="AY84" s="138"/>
      <c r="AZ84" s="137"/>
      <c r="BA84" s="138"/>
      <c r="BB84" s="137"/>
      <c r="BC84" s="138"/>
      <c r="BD84" s="137"/>
      <c r="BE84" s="138"/>
      <c r="BF84" s="137"/>
      <c r="BG84" s="138"/>
      <c r="BH84" s="458"/>
      <c r="BI84" s="456"/>
      <c r="BJ84" s="456"/>
      <c r="BK84" s="456"/>
      <c r="BL84" s="456"/>
      <c r="BM84" s="456"/>
      <c r="BN84" s="456"/>
      <c r="BO84" s="456"/>
      <c r="BP84" s="457"/>
    </row>
    <row r="85" spans="3:68" ht="14.5" customHeight="1" x14ac:dyDescent="0.25">
      <c r="C85" s="400"/>
      <c r="D85" s="401"/>
      <c r="E85" s="401"/>
      <c r="F85" s="401"/>
      <c r="G85" s="401"/>
      <c r="H85" s="401"/>
      <c r="I85" s="401"/>
      <c r="J85" s="401"/>
      <c r="K85" s="401"/>
      <c r="L85" s="401"/>
      <c r="M85" s="401"/>
      <c r="N85" s="401"/>
      <c r="O85" s="401"/>
      <c r="P85" s="401"/>
      <c r="Q85" s="402"/>
      <c r="R85" s="375"/>
      <c r="S85" s="376"/>
      <c r="T85" s="375"/>
      <c r="U85" s="376"/>
      <c r="V85" s="375"/>
      <c r="W85" s="376"/>
      <c r="X85" s="375"/>
      <c r="Y85" s="376"/>
      <c r="Z85" s="375"/>
      <c r="AA85" s="376"/>
      <c r="AB85" s="375"/>
      <c r="AC85" s="376"/>
      <c r="AD85" s="375"/>
      <c r="AE85" s="383"/>
      <c r="AF85" s="381"/>
      <c r="AG85" s="376"/>
      <c r="AH85" s="375"/>
      <c r="AI85" s="376"/>
      <c r="AJ85" s="375"/>
      <c r="AK85" s="376"/>
      <c r="AL85" s="375"/>
      <c r="AM85" s="376"/>
      <c r="AN85" s="375"/>
      <c r="AO85" s="376"/>
      <c r="AP85" s="375"/>
      <c r="AQ85" s="376"/>
      <c r="AR85" s="375"/>
      <c r="AS85" s="383"/>
      <c r="AT85" s="381"/>
      <c r="AU85" s="376"/>
      <c r="AV85" s="375"/>
      <c r="AW85" s="376"/>
      <c r="AX85" s="375"/>
      <c r="AY85" s="376"/>
      <c r="AZ85" s="375"/>
      <c r="BA85" s="376"/>
      <c r="BB85" s="375"/>
      <c r="BC85" s="376"/>
      <c r="BD85" s="375"/>
      <c r="BE85" s="376"/>
      <c r="BF85" s="375"/>
      <c r="BG85" s="376"/>
      <c r="BH85" s="458"/>
      <c r="BI85" s="456"/>
      <c r="BJ85" s="456"/>
      <c r="BK85" s="456"/>
      <c r="BL85" s="456"/>
      <c r="BM85" s="456"/>
      <c r="BN85" s="456"/>
      <c r="BO85" s="456"/>
      <c r="BP85" s="457"/>
    </row>
    <row r="86" spans="3:68" ht="14.5" customHeight="1" x14ac:dyDescent="0.25">
      <c r="C86" s="397"/>
      <c r="D86" s="398"/>
      <c r="E86" s="398"/>
      <c r="F86" s="398"/>
      <c r="G86" s="398"/>
      <c r="H86" s="398"/>
      <c r="I86" s="398"/>
      <c r="J86" s="398"/>
      <c r="K86" s="398"/>
      <c r="L86" s="398"/>
      <c r="M86" s="398"/>
      <c r="N86" s="398"/>
      <c r="O86" s="398"/>
      <c r="P86" s="398"/>
      <c r="Q86" s="399"/>
      <c r="R86" s="137"/>
      <c r="S86" s="138"/>
      <c r="T86" s="137"/>
      <c r="U86" s="138"/>
      <c r="V86" s="137"/>
      <c r="W86" s="138"/>
      <c r="X86" s="137"/>
      <c r="Y86" s="138"/>
      <c r="Z86" s="137"/>
      <c r="AA86" s="138"/>
      <c r="AB86" s="137"/>
      <c r="AC86" s="138"/>
      <c r="AD86" s="137"/>
      <c r="AE86" s="142"/>
      <c r="AF86" s="141"/>
      <c r="AG86" s="138"/>
      <c r="AH86" s="137"/>
      <c r="AI86" s="138"/>
      <c r="AJ86" s="137"/>
      <c r="AK86" s="138"/>
      <c r="AL86" s="137"/>
      <c r="AM86" s="138"/>
      <c r="AN86" s="137"/>
      <c r="AO86" s="138"/>
      <c r="AP86" s="137"/>
      <c r="AQ86" s="138"/>
      <c r="AR86" s="137"/>
      <c r="AS86" s="142"/>
      <c r="AT86" s="141"/>
      <c r="AU86" s="138"/>
      <c r="AV86" s="137"/>
      <c r="AW86" s="138"/>
      <c r="AX86" s="137"/>
      <c r="AY86" s="138"/>
      <c r="AZ86" s="137"/>
      <c r="BA86" s="138"/>
      <c r="BB86" s="137"/>
      <c r="BC86" s="138"/>
      <c r="BD86" s="137"/>
      <c r="BE86" s="138"/>
      <c r="BF86" s="137"/>
      <c r="BG86" s="138"/>
      <c r="BH86" s="458"/>
      <c r="BI86" s="456"/>
      <c r="BJ86" s="456"/>
      <c r="BK86" s="456"/>
      <c r="BL86" s="456"/>
      <c r="BM86" s="456"/>
      <c r="BN86" s="456"/>
      <c r="BO86" s="456"/>
      <c r="BP86" s="457"/>
    </row>
    <row r="87" spans="3:68" ht="14.5" customHeight="1" x14ac:dyDescent="0.25">
      <c r="C87" s="400"/>
      <c r="D87" s="401"/>
      <c r="E87" s="401"/>
      <c r="F87" s="401"/>
      <c r="G87" s="401"/>
      <c r="H87" s="401"/>
      <c r="I87" s="401"/>
      <c r="J87" s="401"/>
      <c r="K87" s="401"/>
      <c r="L87" s="401"/>
      <c r="M87" s="401"/>
      <c r="N87" s="401"/>
      <c r="O87" s="401"/>
      <c r="P87" s="401"/>
      <c r="Q87" s="402"/>
      <c r="R87" s="377"/>
      <c r="S87" s="378"/>
      <c r="T87" s="377"/>
      <c r="U87" s="378"/>
      <c r="V87" s="377"/>
      <c r="W87" s="378"/>
      <c r="X87" s="377"/>
      <c r="Y87" s="378"/>
      <c r="Z87" s="377"/>
      <c r="AA87" s="378"/>
      <c r="AB87" s="377"/>
      <c r="AC87" s="378"/>
      <c r="AD87" s="377"/>
      <c r="AE87" s="318"/>
      <c r="AF87" s="197"/>
      <c r="AG87" s="378"/>
      <c r="AH87" s="377"/>
      <c r="AI87" s="378"/>
      <c r="AJ87" s="377"/>
      <c r="AK87" s="378"/>
      <c r="AL87" s="377"/>
      <c r="AM87" s="378"/>
      <c r="AN87" s="377"/>
      <c r="AO87" s="378"/>
      <c r="AP87" s="377"/>
      <c r="AQ87" s="378"/>
      <c r="AR87" s="377"/>
      <c r="AS87" s="318"/>
      <c r="AT87" s="197"/>
      <c r="AU87" s="378"/>
      <c r="AV87" s="377"/>
      <c r="AW87" s="378"/>
      <c r="AX87" s="377"/>
      <c r="AY87" s="378"/>
      <c r="AZ87" s="377"/>
      <c r="BA87" s="378"/>
      <c r="BB87" s="377"/>
      <c r="BC87" s="378"/>
      <c r="BD87" s="377"/>
      <c r="BE87" s="378"/>
      <c r="BF87" s="377"/>
      <c r="BG87" s="378"/>
      <c r="BH87" s="459"/>
      <c r="BI87" s="460"/>
      <c r="BJ87" s="460"/>
      <c r="BK87" s="460"/>
      <c r="BL87" s="460"/>
      <c r="BM87" s="460"/>
      <c r="BN87" s="460"/>
      <c r="BO87" s="460"/>
      <c r="BP87" s="461"/>
    </row>
    <row r="88" spans="3:68" ht="14.5" customHeight="1" x14ac:dyDescent="0.25">
      <c r="C88" s="284" t="s">
        <v>203</v>
      </c>
      <c r="D88" s="285"/>
      <c r="E88" s="285"/>
      <c r="F88" s="285"/>
      <c r="G88" s="285"/>
      <c r="H88" s="285"/>
      <c r="I88" s="285"/>
      <c r="J88" s="285"/>
      <c r="K88" s="285"/>
      <c r="L88" s="285"/>
      <c r="M88" s="285"/>
      <c r="N88" s="285"/>
      <c r="O88" s="285"/>
      <c r="P88" s="285"/>
      <c r="Q88" s="286"/>
      <c r="R88" s="390"/>
      <c r="S88" s="391"/>
      <c r="T88" s="390"/>
      <c r="U88" s="391"/>
      <c r="V88" s="390"/>
      <c r="W88" s="391"/>
      <c r="X88" s="443" t="s">
        <v>680</v>
      </c>
      <c r="Y88" s="444"/>
      <c r="Z88" s="390"/>
      <c r="AA88" s="391"/>
      <c r="AB88" s="437"/>
      <c r="AC88" s="438"/>
      <c r="AD88" s="390"/>
      <c r="AE88" s="391"/>
      <c r="AF88" s="390"/>
      <c r="AG88" s="391"/>
      <c r="AH88" s="390"/>
      <c r="AI88" s="391"/>
      <c r="AJ88" s="390"/>
      <c r="AK88" s="391"/>
      <c r="AL88" s="449" t="s">
        <v>679</v>
      </c>
      <c r="AM88" s="450"/>
      <c r="AN88" s="390"/>
      <c r="AO88" s="391"/>
      <c r="AP88" s="390"/>
      <c r="AQ88" s="391"/>
      <c r="AR88" s="390"/>
      <c r="AS88" s="391"/>
      <c r="AT88" s="390"/>
      <c r="AU88" s="391"/>
      <c r="AV88" s="390"/>
      <c r="AW88" s="391"/>
      <c r="AX88" s="390"/>
      <c r="AY88" s="391"/>
      <c r="AZ88" s="390"/>
      <c r="BA88" s="391"/>
      <c r="BB88" s="390"/>
      <c r="BC88" s="391"/>
      <c r="BD88" s="390"/>
      <c r="BE88" s="391"/>
      <c r="BF88" s="390"/>
      <c r="BG88" s="391"/>
      <c r="BH88" s="290"/>
      <c r="BI88" s="291"/>
      <c r="BJ88" s="291"/>
      <c r="BK88" s="291"/>
      <c r="BL88" s="291"/>
      <c r="BM88" s="291"/>
      <c r="BN88" s="291"/>
      <c r="BO88" s="291"/>
      <c r="BP88" s="292"/>
    </row>
    <row r="89" spans="3:68" ht="14.5" customHeight="1" x14ac:dyDescent="0.25">
      <c r="C89" s="278"/>
      <c r="D89" s="194"/>
      <c r="E89" s="194"/>
      <c r="F89" s="194"/>
      <c r="G89" s="194"/>
      <c r="H89" s="194"/>
      <c r="I89" s="194"/>
      <c r="J89" s="194"/>
      <c r="K89" s="194"/>
      <c r="L89" s="194"/>
      <c r="M89" s="194"/>
      <c r="N89" s="194"/>
      <c r="O89" s="194"/>
      <c r="P89" s="194"/>
      <c r="Q89" s="279"/>
      <c r="R89" s="392"/>
      <c r="S89" s="393"/>
      <c r="T89" s="392"/>
      <c r="U89" s="393"/>
      <c r="V89" s="392"/>
      <c r="W89" s="393"/>
      <c r="X89" s="445"/>
      <c r="Y89" s="446"/>
      <c r="Z89" s="392"/>
      <c r="AA89" s="393"/>
      <c r="AB89" s="439"/>
      <c r="AC89" s="440"/>
      <c r="AD89" s="392"/>
      <c r="AE89" s="393"/>
      <c r="AF89" s="392"/>
      <c r="AG89" s="393"/>
      <c r="AH89" s="392"/>
      <c r="AI89" s="393"/>
      <c r="AJ89" s="392"/>
      <c r="AK89" s="393"/>
      <c r="AL89" s="451"/>
      <c r="AM89" s="452"/>
      <c r="AN89" s="392"/>
      <c r="AO89" s="393"/>
      <c r="AP89" s="392"/>
      <c r="AQ89" s="393"/>
      <c r="AR89" s="392"/>
      <c r="AS89" s="393"/>
      <c r="AT89" s="392"/>
      <c r="AU89" s="393"/>
      <c r="AV89" s="392"/>
      <c r="AW89" s="393"/>
      <c r="AX89" s="392"/>
      <c r="AY89" s="393"/>
      <c r="AZ89" s="392"/>
      <c r="BA89" s="393"/>
      <c r="BB89" s="392"/>
      <c r="BC89" s="393"/>
      <c r="BD89" s="392"/>
      <c r="BE89" s="393"/>
      <c r="BF89" s="392"/>
      <c r="BG89" s="393"/>
      <c r="BH89" s="5" t="s">
        <v>390</v>
      </c>
      <c r="BI89" s="389" t="s">
        <v>368</v>
      </c>
      <c r="BJ89" s="389"/>
      <c r="BK89" s="389"/>
      <c r="BL89" s="389"/>
      <c r="BM89" s="389"/>
      <c r="BN89" s="389"/>
      <c r="BO89" s="389"/>
      <c r="BP89" s="294"/>
    </row>
    <row r="90" spans="3:68" ht="14.5" customHeight="1" x14ac:dyDescent="0.25">
      <c r="C90" s="278"/>
      <c r="D90" s="194"/>
      <c r="E90" s="194"/>
      <c r="F90" s="194"/>
      <c r="G90" s="194"/>
      <c r="H90" s="194"/>
      <c r="I90" s="194"/>
      <c r="J90" s="194"/>
      <c r="K90" s="194"/>
      <c r="L90" s="194"/>
      <c r="M90" s="194"/>
      <c r="N90" s="194"/>
      <c r="O90" s="194"/>
      <c r="P90" s="194"/>
      <c r="Q90" s="279"/>
      <c r="R90" s="392"/>
      <c r="S90" s="393"/>
      <c r="T90" s="392"/>
      <c r="U90" s="393"/>
      <c r="V90" s="392"/>
      <c r="W90" s="393"/>
      <c r="X90" s="445"/>
      <c r="Y90" s="446"/>
      <c r="Z90" s="392"/>
      <c r="AA90" s="393"/>
      <c r="AB90" s="439"/>
      <c r="AC90" s="440"/>
      <c r="AD90" s="392"/>
      <c r="AE90" s="393"/>
      <c r="AF90" s="392"/>
      <c r="AG90" s="393"/>
      <c r="AH90" s="392"/>
      <c r="AI90" s="393"/>
      <c r="AJ90" s="392"/>
      <c r="AK90" s="393"/>
      <c r="AL90" s="451"/>
      <c r="AM90" s="452"/>
      <c r="AN90" s="392"/>
      <c r="AO90" s="393"/>
      <c r="AP90" s="392"/>
      <c r="AQ90" s="393"/>
      <c r="AR90" s="392"/>
      <c r="AS90" s="393"/>
      <c r="AT90" s="392"/>
      <c r="AU90" s="393"/>
      <c r="AV90" s="392"/>
      <c r="AW90" s="393"/>
      <c r="AX90" s="392"/>
      <c r="AY90" s="393"/>
      <c r="AZ90" s="392"/>
      <c r="BA90" s="393"/>
      <c r="BB90" s="392"/>
      <c r="BC90" s="393"/>
      <c r="BD90" s="392"/>
      <c r="BE90" s="393"/>
      <c r="BF90" s="392"/>
      <c r="BG90" s="393"/>
      <c r="BH90" s="293"/>
      <c r="BI90" s="389"/>
      <c r="BJ90" s="389"/>
      <c r="BK90" s="389"/>
      <c r="BL90" s="389"/>
      <c r="BM90" s="389"/>
      <c r="BN90" s="389"/>
      <c r="BO90" s="389"/>
      <c r="BP90" s="294"/>
    </row>
    <row r="91" spans="3:68" ht="14.5" customHeight="1" x14ac:dyDescent="0.25">
      <c r="C91" s="278"/>
      <c r="D91" s="194"/>
      <c r="E91" s="194"/>
      <c r="F91" s="194"/>
      <c r="G91" s="194"/>
      <c r="H91" s="194"/>
      <c r="I91" s="194"/>
      <c r="J91" s="194"/>
      <c r="K91" s="194"/>
      <c r="L91" s="194"/>
      <c r="M91" s="194"/>
      <c r="N91" s="194"/>
      <c r="O91" s="194"/>
      <c r="P91" s="194"/>
      <c r="Q91" s="279"/>
      <c r="R91" s="392"/>
      <c r="S91" s="393"/>
      <c r="T91" s="392"/>
      <c r="U91" s="393"/>
      <c r="V91" s="392"/>
      <c r="W91" s="393"/>
      <c r="X91" s="445"/>
      <c r="Y91" s="446"/>
      <c r="Z91" s="392"/>
      <c r="AA91" s="393"/>
      <c r="AB91" s="439"/>
      <c r="AC91" s="440"/>
      <c r="AD91" s="392"/>
      <c r="AE91" s="393"/>
      <c r="AF91" s="392"/>
      <c r="AG91" s="393"/>
      <c r="AH91" s="392"/>
      <c r="AI91" s="393"/>
      <c r="AJ91" s="392"/>
      <c r="AK91" s="393"/>
      <c r="AL91" s="451"/>
      <c r="AM91" s="452"/>
      <c r="AN91" s="392"/>
      <c r="AO91" s="393"/>
      <c r="AP91" s="392"/>
      <c r="AQ91" s="393"/>
      <c r="AR91" s="392"/>
      <c r="AS91" s="393"/>
      <c r="AT91" s="392"/>
      <c r="AU91" s="393"/>
      <c r="AV91" s="392"/>
      <c r="AW91" s="393"/>
      <c r="AX91" s="392"/>
      <c r="AY91" s="393"/>
      <c r="AZ91" s="392"/>
      <c r="BA91" s="393"/>
      <c r="BB91" s="392"/>
      <c r="BC91" s="393"/>
      <c r="BD91" s="392"/>
      <c r="BE91" s="393"/>
      <c r="BF91" s="392"/>
      <c r="BG91" s="393"/>
      <c r="BH91" s="293"/>
      <c r="BI91" s="389"/>
      <c r="BJ91" s="389"/>
      <c r="BK91" s="389"/>
      <c r="BL91" s="389"/>
      <c r="BM91" s="389"/>
      <c r="BN91" s="389"/>
      <c r="BO91" s="389"/>
      <c r="BP91" s="294"/>
    </row>
    <row r="92" spans="3:68" ht="14.25" customHeight="1" x14ac:dyDescent="0.25">
      <c r="C92" s="278"/>
      <c r="D92" s="194"/>
      <c r="E92" s="194"/>
      <c r="F92" s="194"/>
      <c r="G92" s="194"/>
      <c r="H92" s="194"/>
      <c r="I92" s="194"/>
      <c r="J92" s="194"/>
      <c r="K92" s="194"/>
      <c r="L92" s="194"/>
      <c r="M92" s="194"/>
      <c r="N92" s="194"/>
      <c r="O92" s="194"/>
      <c r="P92" s="194"/>
      <c r="Q92" s="279"/>
      <c r="R92" s="392"/>
      <c r="S92" s="393"/>
      <c r="T92" s="392"/>
      <c r="U92" s="393"/>
      <c r="V92" s="392"/>
      <c r="W92" s="393"/>
      <c r="X92" s="445"/>
      <c r="Y92" s="446"/>
      <c r="Z92" s="392"/>
      <c r="AA92" s="393"/>
      <c r="AB92" s="439"/>
      <c r="AC92" s="440"/>
      <c r="AD92" s="392"/>
      <c r="AE92" s="393"/>
      <c r="AF92" s="392"/>
      <c r="AG92" s="393"/>
      <c r="AH92" s="392"/>
      <c r="AI92" s="393"/>
      <c r="AJ92" s="392"/>
      <c r="AK92" s="393"/>
      <c r="AL92" s="451"/>
      <c r="AM92" s="452"/>
      <c r="AN92" s="392"/>
      <c r="AO92" s="393"/>
      <c r="AP92" s="392"/>
      <c r="AQ92" s="393"/>
      <c r="AR92" s="392"/>
      <c r="AS92" s="393"/>
      <c r="AT92" s="392"/>
      <c r="AU92" s="393"/>
      <c r="AV92" s="392"/>
      <c r="AW92" s="393"/>
      <c r="AX92" s="392"/>
      <c r="AY92" s="393"/>
      <c r="AZ92" s="392"/>
      <c r="BA92" s="393"/>
      <c r="BB92" s="392"/>
      <c r="BC92" s="393"/>
      <c r="BD92" s="392"/>
      <c r="BE92" s="393"/>
      <c r="BF92" s="392"/>
      <c r="BG92" s="393"/>
      <c r="BH92" s="281"/>
      <c r="BI92" s="282"/>
      <c r="BJ92" s="282"/>
      <c r="BK92" s="282"/>
      <c r="BL92" s="282"/>
      <c r="BM92" s="282"/>
      <c r="BN92" s="282"/>
      <c r="BO92" s="282"/>
      <c r="BP92" s="283"/>
    </row>
    <row r="93" spans="3:68" ht="14.5" customHeight="1" x14ac:dyDescent="0.25">
      <c r="C93" s="278"/>
      <c r="D93" s="194"/>
      <c r="E93" s="194"/>
      <c r="F93" s="194"/>
      <c r="G93" s="194"/>
      <c r="H93" s="194"/>
      <c r="I93" s="194"/>
      <c r="J93" s="194"/>
      <c r="K93" s="194"/>
      <c r="L93" s="194"/>
      <c r="M93" s="194"/>
      <c r="N93" s="194"/>
      <c r="O93" s="194"/>
      <c r="P93" s="194"/>
      <c r="Q93" s="279"/>
      <c r="R93" s="392"/>
      <c r="S93" s="393"/>
      <c r="T93" s="392"/>
      <c r="U93" s="393"/>
      <c r="V93" s="392"/>
      <c r="W93" s="393"/>
      <c r="X93" s="445"/>
      <c r="Y93" s="446"/>
      <c r="Z93" s="392"/>
      <c r="AA93" s="393"/>
      <c r="AB93" s="439"/>
      <c r="AC93" s="440"/>
      <c r="AD93" s="392"/>
      <c r="AE93" s="393"/>
      <c r="AF93" s="392"/>
      <c r="AG93" s="393"/>
      <c r="AH93" s="392"/>
      <c r="AI93" s="393"/>
      <c r="AJ93" s="392"/>
      <c r="AK93" s="393"/>
      <c r="AL93" s="451"/>
      <c r="AM93" s="452"/>
      <c r="AN93" s="392"/>
      <c r="AO93" s="393"/>
      <c r="AP93" s="392"/>
      <c r="AQ93" s="393"/>
      <c r="AR93" s="392"/>
      <c r="AS93" s="393"/>
      <c r="AT93" s="392"/>
      <c r="AU93" s="393"/>
      <c r="AV93" s="392"/>
      <c r="AW93" s="393"/>
      <c r="AX93" s="392"/>
      <c r="AY93" s="393"/>
      <c r="AZ93" s="392"/>
      <c r="BA93" s="393"/>
      <c r="BB93" s="392"/>
      <c r="BC93" s="393"/>
      <c r="BD93" s="392"/>
      <c r="BE93" s="393"/>
      <c r="BF93" s="392"/>
      <c r="BG93" s="393"/>
      <c r="BH93" s="281"/>
      <c r="BI93" s="282"/>
      <c r="BJ93" s="282"/>
      <c r="BK93" s="282"/>
      <c r="BL93" s="282"/>
      <c r="BM93" s="282"/>
      <c r="BN93" s="282"/>
      <c r="BO93" s="282"/>
      <c r="BP93" s="283"/>
    </row>
    <row r="94" spans="3:68" ht="14.5" customHeight="1" x14ac:dyDescent="0.25">
      <c r="C94" s="278"/>
      <c r="D94" s="194"/>
      <c r="E94" s="194"/>
      <c r="F94" s="194"/>
      <c r="G94" s="194"/>
      <c r="H94" s="194"/>
      <c r="I94" s="194"/>
      <c r="J94" s="194"/>
      <c r="K94" s="194"/>
      <c r="L94" s="194"/>
      <c r="M94" s="194"/>
      <c r="N94" s="194"/>
      <c r="O94" s="194"/>
      <c r="P94" s="194"/>
      <c r="Q94" s="279"/>
      <c r="R94" s="392"/>
      <c r="S94" s="393"/>
      <c r="T94" s="392"/>
      <c r="U94" s="393"/>
      <c r="V94" s="392"/>
      <c r="W94" s="393"/>
      <c r="X94" s="445"/>
      <c r="Y94" s="446"/>
      <c r="Z94" s="392"/>
      <c r="AA94" s="393"/>
      <c r="AB94" s="439"/>
      <c r="AC94" s="440"/>
      <c r="AD94" s="392"/>
      <c r="AE94" s="393"/>
      <c r="AF94" s="392"/>
      <c r="AG94" s="393"/>
      <c r="AH94" s="392"/>
      <c r="AI94" s="393"/>
      <c r="AJ94" s="392"/>
      <c r="AK94" s="393"/>
      <c r="AL94" s="451"/>
      <c r="AM94" s="452"/>
      <c r="AN94" s="392"/>
      <c r="AO94" s="393"/>
      <c r="AP94" s="392"/>
      <c r="AQ94" s="393"/>
      <c r="AR94" s="392"/>
      <c r="AS94" s="393"/>
      <c r="AT94" s="392"/>
      <c r="AU94" s="393"/>
      <c r="AV94" s="392"/>
      <c r="AW94" s="393"/>
      <c r="AX94" s="392"/>
      <c r="AY94" s="393"/>
      <c r="AZ94" s="392"/>
      <c r="BA94" s="393"/>
      <c r="BB94" s="392"/>
      <c r="BC94" s="393"/>
      <c r="BD94" s="392"/>
      <c r="BE94" s="393"/>
      <c r="BF94" s="392"/>
      <c r="BG94" s="393"/>
      <c r="BH94" s="281"/>
      <c r="BI94" s="282"/>
      <c r="BJ94" s="282"/>
      <c r="BK94" s="282"/>
      <c r="BL94" s="282"/>
      <c r="BM94" s="282"/>
      <c r="BN94" s="282"/>
      <c r="BO94" s="282"/>
      <c r="BP94" s="283"/>
    </row>
    <row r="95" spans="3:68" x14ac:dyDescent="0.25">
      <c r="C95" s="278"/>
      <c r="D95" s="194"/>
      <c r="E95" s="194"/>
      <c r="F95" s="194"/>
      <c r="G95" s="194"/>
      <c r="H95" s="194"/>
      <c r="I95" s="194"/>
      <c r="J95" s="194"/>
      <c r="K95" s="194"/>
      <c r="L95" s="194"/>
      <c r="M95" s="194"/>
      <c r="N95" s="194"/>
      <c r="O95" s="194"/>
      <c r="P95" s="194"/>
      <c r="Q95" s="279"/>
      <c r="R95" s="392"/>
      <c r="S95" s="393"/>
      <c r="T95" s="392"/>
      <c r="U95" s="393"/>
      <c r="V95" s="392"/>
      <c r="W95" s="393"/>
      <c r="X95" s="445"/>
      <c r="Y95" s="446"/>
      <c r="Z95" s="392"/>
      <c r="AA95" s="393"/>
      <c r="AB95" s="439"/>
      <c r="AC95" s="440"/>
      <c r="AD95" s="392"/>
      <c r="AE95" s="393"/>
      <c r="AF95" s="392"/>
      <c r="AG95" s="393"/>
      <c r="AH95" s="392"/>
      <c r="AI95" s="393"/>
      <c r="AJ95" s="392"/>
      <c r="AK95" s="393"/>
      <c r="AL95" s="451"/>
      <c r="AM95" s="452"/>
      <c r="AN95" s="392"/>
      <c r="AO95" s="393"/>
      <c r="AP95" s="392"/>
      <c r="AQ95" s="393"/>
      <c r="AR95" s="392"/>
      <c r="AS95" s="393"/>
      <c r="AT95" s="392"/>
      <c r="AU95" s="393"/>
      <c r="AV95" s="392"/>
      <c r="AW95" s="393"/>
      <c r="AX95" s="392"/>
      <c r="AY95" s="393"/>
      <c r="AZ95" s="392"/>
      <c r="BA95" s="393"/>
      <c r="BB95" s="392"/>
      <c r="BC95" s="393"/>
      <c r="BD95" s="392"/>
      <c r="BE95" s="393"/>
      <c r="BF95" s="392"/>
      <c r="BG95" s="393"/>
      <c r="BH95" s="281"/>
      <c r="BI95" s="282"/>
      <c r="BJ95" s="282"/>
      <c r="BK95" s="282"/>
      <c r="BL95" s="282"/>
      <c r="BM95" s="282"/>
      <c r="BN95" s="282"/>
      <c r="BO95" s="282"/>
      <c r="BP95" s="283"/>
    </row>
    <row r="96" spans="3:68" x14ac:dyDescent="0.25">
      <c r="C96" s="287"/>
      <c r="D96" s="288"/>
      <c r="E96" s="288"/>
      <c r="F96" s="288"/>
      <c r="G96" s="288"/>
      <c r="H96" s="288"/>
      <c r="I96" s="288"/>
      <c r="J96" s="288"/>
      <c r="K96" s="288"/>
      <c r="L96" s="288"/>
      <c r="M96" s="288"/>
      <c r="N96" s="288"/>
      <c r="O96" s="288"/>
      <c r="P96" s="288"/>
      <c r="Q96" s="289"/>
      <c r="R96" s="394"/>
      <c r="S96" s="395"/>
      <c r="T96" s="394"/>
      <c r="U96" s="395"/>
      <c r="V96" s="394"/>
      <c r="W96" s="395"/>
      <c r="X96" s="447"/>
      <c r="Y96" s="448"/>
      <c r="Z96" s="394"/>
      <c r="AA96" s="395"/>
      <c r="AB96" s="441"/>
      <c r="AC96" s="442"/>
      <c r="AD96" s="394"/>
      <c r="AE96" s="395"/>
      <c r="AF96" s="394"/>
      <c r="AG96" s="395"/>
      <c r="AH96" s="394"/>
      <c r="AI96" s="395"/>
      <c r="AJ96" s="394"/>
      <c r="AK96" s="395"/>
      <c r="AL96" s="453"/>
      <c r="AM96" s="454"/>
      <c r="AN96" s="394"/>
      <c r="AO96" s="395"/>
      <c r="AP96" s="394"/>
      <c r="AQ96" s="395"/>
      <c r="AR96" s="394"/>
      <c r="AS96" s="395"/>
      <c r="AT96" s="394"/>
      <c r="AU96" s="395"/>
      <c r="AV96" s="394"/>
      <c r="AW96" s="395"/>
      <c r="AX96" s="394"/>
      <c r="AY96" s="395"/>
      <c r="AZ96" s="394"/>
      <c r="BA96" s="395"/>
      <c r="BB96" s="394"/>
      <c r="BC96" s="395"/>
      <c r="BD96" s="394"/>
      <c r="BE96" s="395"/>
      <c r="BF96" s="394"/>
      <c r="BG96" s="395"/>
      <c r="BH96" s="298"/>
      <c r="BI96" s="299"/>
      <c r="BJ96" s="299"/>
      <c r="BK96" s="299"/>
      <c r="BL96" s="299"/>
      <c r="BM96" s="299"/>
      <c r="BN96" s="299"/>
      <c r="BO96" s="299"/>
      <c r="BP96" s="300"/>
    </row>
    <row r="97" spans="1:68" ht="14.5" customHeight="1" x14ac:dyDescent="0.25">
      <c r="C97" s="284" t="s">
        <v>142</v>
      </c>
      <c r="D97" s="285"/>
      <c r="E97" s="285"/>
      <c r="F97" s="285"/>
      <c r="G97" s="285"/>
      <c r="H97" s="285"/>
      <c r="I97" s="285"/>
      <c r="J97" s="285"/>
      <c r="K97" s="285"/>
      <c r="L97" s="285"/>
      <c r="M97" s="285"/>
      <c r="N97" s="285"/>
      <c r="O97" s="285"/>
      <c r="P97" s="285"/>
      <c r="Q97" s="286"/>
      <c r="R97" s="284"/>
      <c r="S97" s="286"/>
      <c r="T97" s="284"/>
      <c r="U97" s="286"/>
      <c r="V97" s="284"/>
      <c r="W97" s="286"/>
      <c r="X97" s="284"/>
      <c r="Y97" s="286"/>
      <c r="Z97" s="284"/>
      <c r="AA97" s="286"/>
      <c r="AB97" s="284"/>
      <c r="AC97" s="286"/>
      <c r="AD97" s="284"/>
      <c r="AE97" s="286"/>
      <c r="AF97" s="284"/>
      <c r="AG97" s="286"/>
      <c r="AH97" s="284"/>
      <c r="AI97" s="286"/>
      <c r="AJ97" s="284"/>
      <c r="AK97" s="286"/>
      <c r="AL97" s="284"/>
      <c r="AM97" s="286"/>
      <c r="AN97" s="284"/>
      <c r="AO97" s="286"/>
      <c r="AP97" s="284"/>
      <c r="AQ97" s="286"/>
      <c r="AR97" s="284"/>
      <c r="AS97" s="286"/>
      <c r="AT97" s="284"/>
      <c r="AU97" s="286"/>
      <c r="AV97" s="284"/>
      <c r="AW97" s="286"/>
      <c r="AX97" s="284"/>
      <c r="AY97" s="286"/>
      <c r="AZ97" s="284"/>
      <c r="BA97" s="286"/>
      <c r="BB97" s="284"/>
      <c r="BC97" s="286"/>
      <c r="BD97" s="284"/>
      <c r="BE97" s="286"/>
      <c r="BF97" s="284"/>
      <c r="BG97" s="286"/>
      <c r="BH97" s="290" t="s">
        <v>391</v>
      </c>
      <c r="BI97" s="291"/>
      <c r="BJ97" s="291"/>
      <c r="BK97" s="291"/>
      <c r="BL97" s="291"/>
      <c r="BM97" s="291"/>
      <c r="BN97" s="291"/>
      <c r="BO97" s="291"/>
      <c r="BP97" s="292"/>
    </row>
    <row r="98" spans="1:68" ht="14.5" customHeight="1" x14ac:dyDescent="0.25">
      <c r="C98" s="278"/>
      <c r="D98" s="194"/>
      <c r="E98" s="194"/>
      <c r="F98" s="194"/>
      <c r="G98" s="194"/>
      <c r="H98" s="194"/>
      <c r="I98" s="194"/>
      <c r="J98" s="194"/>
      <c r="K98" s="194"/>
      <c r="L98" s="194"/>
      <c r="M98" s="194"/>
      <c r="N98" s="194"/>
      <c r="O98" s="194"/>
      <c r="P98" s="194"/>
      <c r="Q98" s="279"/>
      <c r="R98" s="278"/>
      <c r="S98" s="279"/>
      <c r="T98" s="278"/>
      <c r="U98" s="279"/>
      <c r="V98" s="278"/>
      <c r="W98" s="279"/>
      <c r="X98" s="278"/>
      <c r="Y98" s="279"/>
      <c r="Z98" s="278"/>
      <c r="AA98" s="279"/>
      <c r="AB98" s="278"/>
      <c r="AC98" s="279"/>
      <c r="AD98" s="278"/>
      <c r="AE98" s="279"/>
      <c r="AF98" s="278"/>
      <c r="AG98" s="279"/>
      <c r="AH98" s="278"/>
      <c r="AI98" s="279"/>
      <c r="AJ98" s="278"/>
      <c r="AK98" s="279"/>
      <c r="AL98" s="278"/>
      <c r="AM98" s="279"/>
      <c r="AN98" s="278"/>
      <c r="AO98" s="279"/>
      <c r="AP98" s="278"/>
      <c r="AQ98" s="279"/>
      <c r="AR98" s="278"/>
      <c r="AS98" s="279"/>
      <c r="AT98" s="278"/>
      <c r="AU98" s="279"/>
      <c r="AV98" s="278"/>
      <c r="AW98" s="279"/>
      <c r="AX98" s="278"/>
      <c r="AY98" s="279"/>
      <c r="AZ98" s="278"/>
      <c r="BA98" s="279"/>
      <c r="BB98" s="278"/>
      <c r="BC98" s="279"/>
      <c r="BD98" s="278"/>
      <c r="BE98" s="279"/>
      <c r="BF98" s="278"/>
      <c r="BG98" s="279"/>
      <c r="BH98" s="293"/>
      <c r="BI98" s="196"/>
      <c r="BJ98" s="196"/>
      <c r="BK98" s="196"/>
      <c r="BL98" s="196"/>
      <c r="BM98" s="196"/>
      <c r="BN98" s="196"/>
      <c r="BO98" s="196"/>
      <c r="BP98" s="294"/>
    </row>
    <row r="99" spans="1:68" ht="14.5" customHeight="1" x14ac:dyDescent="0.25">
      <c r="C99" s="278"/>
      <c r="D99" s="194"/>
      <c r="E99" s="194"/>
      <c r="F99" s="194"/>
      <c r="G99" s="194"/>
      <c r="H99" s="194"/>
      <c r="I99" s="194"/>
      <c r="J99" s="194"/>
      <c r="K99" s="194"/>
      <c r="L99" s="194"/>
      <c r="M99" s="194"/>
      <c r="N99" s="194"/>
      <c r="O99" s="194"/>
      <c r="P99" s="194"/>
      <c r="Q99" s="279"/>
      <c r="R99" s="278"/>
      <c r="S99" s="279"/>
      <c r="T99" s="278"/>
      <c r="U99" s="279"/>
      <c r="V99" s="278"/>
      <c r="W99" s="279"/>
      <c r="X99" s="278"/>
      <c r="Y99" s="279"/>
      <c r="Z99" s="278"/>
      <c r="AA99" s="279"/>
      <c r="AB99" s="278"/>
      <c r="AC99" s="279"/>
      <c r="AD99" s="278"/>
      <c r="AE99" s="279"/>
      <c r="AF99" s="278"/>
      <c r="AG99" s="279"/>
      <c r="AH99" s="278"/>
      <c r="AI99" s="279"/>
      <c r="AJ99" s="278"/>
      <c r="AK99" s="279"/>
      <c r="AL99" s="278"/>
      <c r="AM99" s="279"/>
      <c r="AN99" s="278"/>
      <c r="AO99" s="279"/>
      <c r="AP99" s="278"/>
      <c r="AQ99" s="279"/>
      <c r="AR99" s="278"/>
      <c r="AS99" s="279"/>
      <c r="AT99" s="278"/>
      <c r="AU99" s="279"/>
      <c r="AV99" s="278"/>
      <c r="AW99" s="279"/>
      <c r="AX99" s="278"/>
      <c r="AY99" s="279"/>
      <c r="AZ99" s="278"/>
      <c r="BA99" s="279"/>
      <c r="BB99" s="278"/>
      <c r="BC99" s="279"/>
      <c r="BD99" s="278"/>
      <c r="BE99" s="279"/>
      <c r="BF99" s="278"/>
      <c r="BG99" s="279"/>
      <c r="BH99" s="293"/>
      <c r="BI99" s="196"/>
      <c r="BJ99" s="196"/>
      <c r="BK99" s="196"/>
      <c r="BL99" s="196"/>
      <c r="BM99" s="196"/>
      <c r="BN99" s="196"/>
      <c r="BO99" s="196"/>
      <c r="BP99" s="294"/>
    </row>
    <row r="100" spans="1:68" ht="19" x14ac:dyDescent="0.3">
      <c r="C100" s="287"/>
      <c r="D100" s="288"/>
      <c r="E100" s="288"/>
      <c r="F100" s="288"/>
      <c r="G100" s="288"/>
      <c r="H100" s="288"/>
      <c r="I100" s="288"/>
      <c r="J100" s="288"/>
      <c r="K100" s="288"/>
      <c r="L100" s="288"/>
      <c r="M100" s="288"/>
      <c r="N100" s="288"/>
      <c r="O100" s="288"/>
      <c r="P100" s="288"/>
      <c r="Q100" s="289"/>
      <c r="R100" s="287"/>
      <c r="S100" s="289"/>
      <c r="T100" s="287"/>
      <c r="U100" s="289"/>
      <c r="V100" s="287"/>
      <c r="W100" s="289"/>
      <c r="X100" s="287"/>
      <c r="Y100" s="289"/>
      <c r="Z100" s="287"/>
      <c r="AA100" s="289"/>
      <c r="AB100" s="287"/>
      <c r="AC100" s="289"/>
      <c r="AD100" s="287"/>
      <c r="AE100" s="289"/>
      <c r="AF100" s="287"/>
      <c r="AG100" s="289"/>
      <c r="AH100" s="287"/>
      <c r="AI100" s="289"/>
      <c r="AJ100" s="287"/>
      <c r="AK100" s="289"/>
      <c r="AL100" s="287"/>
      <c r="AM100" s="289"/>
      <c r="AN100" s="287"/>
      <c r="AO100" s="289"/>
      <c r="AP100" s="287"/>
      <c r="AQ100" s="289"/>
      <c r="AR100" s="287"/>
      <c r="AS100" s="289"/>
      <c r="AT100" s="287"/>
      <c r="AU100" s="289"/>
      <c r="AV100" s="287"/>
      <c r="AW100" s="289"/>
      <c r="AX100" s="287"/>
      <c r="AY100" s="289"/>
      <c r="AZ100" s="287"/>
      <c r="BA100" s="289"/>
      <c r="BB100" s="287"/>
      <c r="BC100" s="289"/>
      <c r="BD100" s="287"/>
      <c r="BE100" s="289"/>
      <c r="BF100" s="287"/>
      <c r="BG100" s="289"/>
      <c r="BH100" s="7" t="s">
        <v>390</v>
      </c>
      <c r="BI100" s="8" t="s">
        <v>233</v>
      </c>
      <c r="BJ100" s="8"/>
      <c r="BK100" s="35"/>
      <c r="BL100" s="35"/>
      <c r="BM100" s="35"/>
      <c r="BN100" s="35"/>
      <c r="BO100" s="35"/>
      <c r="BP100" s="9"/>
    </row>
    <row r="101" spans="1:68" ht="19" x14ac:dyDescent="0.3">
      <c r="C101" s="12"/>
      <c r="D101" s="12"/>
      <c r="E101" s="12"/>
      <c r="F101" s="12"/>
      <c r="G101" s="12"/>
      <c r="H101" s="12"/>
      <c r="I101" s="12"/>
      <c r="J101" s="12"/>
      <c r="K101" s="12"/>
      <c r="L101" s="12"/>
      <c r="M101" s="12"/>
      <c r="N101" s="12"/>
      <c r="O101" s="12"/>
      <c r="P101" s="12"/>
      <c r="Q101" s="12"/>
      <c r="BH101" s="30"/>
      <c r="BI101" s="30"/>
      <c r="BJ101" s="30"/>
      <c r="BK101" s="30"/>
      <c r="BL101" s="30"/>
      <c r="BM101" s="30"/>
      <c r="BN101" s="30"/>
      <c r="BO101" s="30"/>
    </row>
    <row r="102" spans="1:68" ht="19" x14ac:dyDescent="0.3">
      <c r="C102" s="12"/>
      <c r="D102" s="12"/>
      <c r="E102" s="12"/>
      <c r="F102" s="12"/>
      <c r="G102" s="12"/>
      <c r="H102" s="12"/>
      <c r="I102" s="12"/>
      <c r="J102" s="12"/>
      <c r="K102" s="12"/>
      <c r="L102" s="12"/>
      <c r="M102" s="12"/>
      <c r="N102" s="12"/>
      <c r="O102" s="12"/>
      <c r="P102" s="12"/>
      <c r="Q102" s="12"/>
      <c r="BE102" s="34"/>
      <c r="BF102" s="14"/>
      <c r="BG102" s="388"/>
      <c r="BH102" s="388"/>
      <c r="BI102" s="388"/>
      <c r="BJ102" s="388"/>
      <c r="BK102" s="388"/>
      <c r="BL102" s="388"/>
      <c r="BM102" s="388"/>
      <c r="BN102" s="388"/>
      <c r="BO102" s="30"/>
    </row>
    <row r="103" spans="1:68" ht="16.149999999999999" customHeight="1" x14ac:dyDescent="0.25">
      <c r="C103" s="14"/>
      <c r="D103" s="14"/>
      <c r="AH103" s="369" t="s">
        <v>538</v>
      </c>
      <c r="AI103" s="369"/>
      <c r="AJ103" s="369"/>
      <c r="AK103" s="369"/>
      <c r="AL103" s="369"/>
      <c r="AM103" s="369"/>
      <c r="AN103" s="369"/>
      <c r="AO103" s="369"/>
      <c r="AP103" s="369"/>
      <c r="AQ103" s="369"/>
      <c r="AR103" s="369"/>
      <c r="AS103" s="369"/>
      <c r="AT103" s="369"/>
    </row>
    <row r="104" spans="1:68" ht="19" x14ac:dyDescent="0.3">
      <c r="A104" s="1"/>
      <c r="C104" s="14"/>
      <c r="D104" s="14"/>
      <c r="AH104" s="369"/>
      <c r="AI104" s="369"/>
      <c r="AJ104" s="369"/>
      <c r="AK104" s="369"/>
      <c r="AL104" s="369"/>
      <c r="AM104" s="369"/>
      <c r="AN104" s="369"/>
      <c r="AO104" s="369"/>
      <c r="AP104" s="369"/>
      <c r="AQ104" s="369"/>
      <c r="AR104" s="369"/>
      <c r="AS104" s="369"/>
      <c r="AT104" s="369"/>
      <c r="BB104" s="34" t="s">
        <v>391</v>
      </c>
      <c r="BC104" s="14"/>
      <c r="BG104" s="14"/>
      <c r="BH104" s="14"/>
    </row>
  </sheetData>
  <mergeCells count="510">
    <mergeCell ref="BB88:BC96"/>
    <mergeCell ref="BB97:BC100"/>
    <mergeCell ref="BD88:BE96"/>
    <mergeCell ref="BD97:BE100"/>
    <mergeCell ref="BF88:BG96"/>
    <mergeCell ref="BF97:BG100"/>
    <mergeCell ref="BH97:BP99"/>
    <mergeCell ref="BL56:BP57"/>
    <mergeCell ref="BL66:BP67"/>
    <mergeCell ref="BL76:BP77"/>
    <mergeCell ref="BH88:BP88"/>
    <mergeCell ref="BP89:BP91"/>
    <mergeCell ref="BH90:BH91"/>
    <mergeCell ref="BH58:BP65"/>
    <mergeCell ref="BH78:BP87"/>
    <mergeCell ref="BH68:BP75"/>
    <mergeCell ref="BI66:BK67"/>
    <mergeCell ref="BH76:BH77"/>
    <mergeCell ref="BI76:BK77"/>
    <mergeCell ref="BH66:BH67"/>
    <mergeCell ref="BF60:BG61"/>
    <mergeCell ref="BF62:BG63"/>
    <mergeCell ref="AT56:BG57"/>
    <mergeCell ref="AX62:AY63"/>
    <mergeCell ref="AP97:AQ100"/>
    <mergeCell ref="AR97:AS100"/>
    <mergeCell ref="AT88:AU96"/>
    <mergeCell ref="AT97:AU100"/>
    <mergeCell ref="AV88:AW96"/>
    <mergeCell ref="AV97:AW100"/>
    <mergeCell ref="AX88:AY96"/>
    <mergeCell ref="AX97:AY100"/>
    <mergeCell ref="AZ97:BA100"/>
    <mergeCell ref="R88:S96"/>
    <mergeCell ref="Z88:AA96"/>
    <mergeCell ref="AJ88:AK96"/>
    <mergeCell ref="AR88:AS96"/>
    <mergeCell ref="AZ88:BA96"/>
    <mergeCell ref="AB88:AC96"/>
    <mergeCell ref="R97:S100"/>
    <mergeCell ref="T88:U96"/>
    <mergeCell ref="T97:U100"/>
    <mergeCell ref="V88:W96"/>
    <mergeCell ref="V97:W100"/>
    <mergeCell ref="X88:Y96"/>
    <mergeCell ref="X97:Y100"/>
    <mergeCell ref="Z97:AA100"/>
    <mergeCell ref="AD88:AE96"/>
    <mergeCell ref="AD97:AE100"/>
    <mergeCell ref="AF88:AG96"/>
    <mergeCell ref="AF97:AG100"/>
    <mergeCell ref="AH88:AI96"/>
    <mergeCell ref="AH97:AI100"/>
    <mergeCell ref="AB97:AC100"/>
    <mergeCell ref="AJ97:AK100"/>
    <mergeCell ref="AL88:AM96"/>
    <mergeCell ref="AL97:AM100"/>
    <mergeCell ref="BE10:BG11"/>
    <mergeCell ref="BH6:BP7"/>
    <mergeCell ref="BQ6:BS7"/>
    <mergeCell ref="BH8:BP9"/>
    <mergeCell ref="BQ8:BS9"/>
    <mergeCell ref="BH10:BP11"/>
    <mergeCell ref="BQ10:BS11"/>
    <mergeCell ref="BH92:BP96"/>
    <mergeCell ref="BQ40:BS41"/>
    <mergeCell ref="AN28:BP29"/>
    <mergeCell ref="BQ28:BS29"/>
    <mergeCell ref="AN26:BP27"/>
    <mergeCell ref="BQ26:BS27"/>
    <mergeCell ref="AT10:AV11"/>
    <mergeCell ref="AW10:BD11"/>
    <mergeCell ref="AV62:AW63"/>
    <mergeCell ref="AN88:AO96"/>
    <mergeCell ref="BQ12:BS13"/>
    <mergeCell ref="AP52:BP53"/>
    <mergeCell ref="AP54:BP55"/>
    <mergeCell ref="AJ48:AN49"/>
    <mergeCell ref="BD83:BE83"/>
    <mergeCell ref="AT62:AU63"/>
    <mergeCell ref="BH56:BH57"/>
    <mergeCell ref="E44:AH45"/>
    <mergeCell ref="AI44:AK45"/>
    <mergeCell ref="AN44:BP45"/>
    <mergeCell ref="BQ44:BS45"/>
    <mergeCell ref="AN34:BP35"/>
    <mergeCell ref="BQ34:BS35"/>
    <mergeCell ref="E36:AH37"/>
    <mergeCell ref="AI36:AK37"/>
    <mergeCell ref="AN36:BP37"/>
    <mergeCell ref="BQ36:BS37"/>
    <mergeCell ref="AI38:AK39"/>
    <mergeCell ref="AN38:BP39"/>
    <mergeCell ref="BQ38:BS39"/>
    <mergeCell ref="AN40:BP41"/>
    <mergeCell ref="E40:AH41"/>
    <mergeCell ref="AI40:AK41"/>
    <mergeCell ref="E42:AH43"/>
    <mergeCell ref="AI42:AK43"/>
    <mergeCell ref="AN42:BP43"/>
    <mergeCell ref="BQ42:BS43"/>
    <mergeCell ref="AL44:AM45"/>
    <mergeCell ref="E14:AH15"/>
    <mergeCell ref="AI14:AK15"/>
    <mergeCell ref="AN14:BP15"/>
    <mergeCell ref="BQ14:BS15"/>
    <mergeCell ref="E16:AH17"/>
    <mergeCell ref="AI16:AK17"/>
    <mergeCell ref="AN16:BP17"/>
    <mergeCell ref="BQ16:BS17"/>
    <mergeCell ref="AN18:BP19"/>
    <mergeCell ref="BQ18:BS19"/>
    <mergeCell ref="AI18:AK19"/>
    <mergeCell ref="C34:D35"/>
    <mergeCell ref="AL34:AM35"/>
    <mergeCell ref="C44:D45"/>
    <mergeCell ref="C38:D39"/>
    <mergeCell ref="AL38:AM39"/>
    <mergeCell ref="E20:AH21"/>
    <mergeCell ref="AI20:AK21"/>
    <mergeCell ref="AN20:BP21"/>
    <mergeCell ref="BQ20:BS21"/>
    <mergeCell ref="AN22:BP23"/>
    <mergeCell ref="BQ22:BS23"/>
    <mergeCell ref="E24:AH25"/>
    <mergeCell ref="AI24:AK25"/>
    <mergeCell ref="AN24:BP25"/>
    <mergeCell ref="BQ24:BS25"/>
    <mergeCell ref="E38:AH39"/>
    <mergeCell ref="E30:AH31"/>
    <mergeCell ref="AI30:AK31"/>
    <mergeCell ref="AN30:BP31"/>
    <mergeCell ref="BQ30:BS31"/>
    <mergeCell ref="E32:AH33"/>
    <mergeCell ref="AI32:AK33"/>
    <mergeCell ref="AN32:BP33"/>
    <mergeCell ref="BQ32:BS33"/>
    <mergeCell ref="C22:D23"/>
    <mergeCell ref="AL22:AM23"/>
    <mergeCell ref="C24:D25"/>
    <mergeCell ref="AL24:AM25"/>
    <mergeCell ref="C26:D27"/>
    <mergeCell ref="AL26:AM27"/>
    <mergeCell ref="E22:AH23"/>
    <mergeCell ref="AI22:AK23"/>
    <mergeCell ref="E26:AH27"/>
    <mergeCell ref="AI26:AK27"/>
    <mergeCell ref="C12:AH13"/>
    <mergeCell ref="AI12:AK13"/>
    <mergeCell ref="AL12:BP13"/>
    <mergeCell ref="C36:D37"/>
    <mergeCell ref="AL36:AM37"/>
    <mergeCell ref="C28:D29"/>
    <mergeCell ref="AL28:AM29"/>
    <mergeCell ref="C30:D31"/>
    <mergeCell ref="AL30:AM31"/>
    <mergeCell ref="C32:D33"/>
    <mergeCell ref="AL32:AM33"/>
    <mergeCell ref="E28:AH29"/>
    <mergeCell ref="AI28:AK29"/>
    <mergeCell ref="E34:AH35"/>
    <mergeCell ref="AI34:AK35"/>
    <mergeCell ref="C14:D15"/>
    <mergeCell ref="AL14:AM15"/>
    <mergeCell ref="C16:D17"/>
    <mergeCell ref="AL16:AM17"/>
    <mergeCell ref="C18:D19"/>
    <mergeCell ref="AL18:AM19"/>
    <mergeCell ref="C20:D21"/>
    <mergeCell ref="AL20:AM21"/>
    <mergeCell ref="E18:AH19"/>
    <mergeCell ref="C40:D41"/>
    <mergeCell ref="AL40:AM41"/>
    <mergeCell ref="C42:D43"/>
    <mergeCell ref="AL42:AM43"/>
    <mergeCell ref="AZ83:BA83"/>
    <mergeCell ref="AZ85:BA85"/>
    <mergeCell ref="AZ87:BA87"/>
    <mergeCell ref="BB83:BC83"/>
    <mergeCell ref="BB85:BC85"/>
    <mergeCell ref="BB87:BC87"/>
    <mergeCell ref="AX83:AY83"/>
    <mergeCell ref="AX85:AY85"/>
    <mergeCell ref="AX87:AY87"/>
    <mergeCell ref="X71:Y71"/>
    <mergeCell ref="X73:Y73"/>
    <mergeCell ref="C52:AO55"/>
    <mergeCell ref="R62:S63"/>
    <mergeCell ref="V62:W63"/>
    <mergeCell ref="X62:Y63"/>
    <mergeCell ref="C56:Q57"/>
    <mergeCell ref="C58:Q59"/>
    <mergeCell ref="C60:Q61"/>
    <mergeCell ref="C62:Q63"/>
    <mergeCell ref="T62:U63"/>
    <mergeCell ref="C2:AL5"/>
    <mergeCell ref="AM2:BS3"/>
    <mergeCell ref="AM4:BS5"/>
    <mergeCell ref="C6:AK7"/>
    <mergeCell ref="AL6:AS7"/>
    <mergeCell ref="AW6:BD7"/>
    <mergeCell ref="AT6:AV7"/>
    <mergeCell ref="BE6:BG7"/>
    <mergeCell ref="C8:N9"/>
    <mergeCell ref="O8:AK9"/>
    <mergeCell ref="AL8:AS9"/>
    <mergeCell ref="AW8:BD9"/>
    <mergeCell ref="BE8:BG9"/>
    <mergeCell ref="C10:N11"/>
    <mergeCell ref="O10:AK11"/>
    <mergeCell ref="AL10:AS11"/>
    <mergeCell ref="AT8:AV9"/>
    <mergeCell ref="AL87:AM87"/>
    <mergeCell ref="AN85:AO85"/>
    <mergeCell ref="AN87:AO87"/>
    <mergeCell ref="AP85:AQ85"/>
    <mergeCell ref="AP87:AQ87"/>
    <mergeCell ref="AR85:AS85"/>
    <mergeCell ref="AR87:AS87"/>
    <mergeCell ref="C64:Q65"/>
    <mergeCell ref="T83:U83"/>
    <mergeCell ref="X75:Y75"/>
    <mergeCell ref="X77:Y77"/>
    <mergeCell ref="X79:Y79"/>
    <mergeCell ref="X81:Y81"/>
    <mergeCell ref="X83:Y83"/>
    <mergeCell ref="AJ83:AK83"/>
    <mergeCell ref="AL83:AM83"/>
    <mergeCell ref="C66:Q67"/>
    <mergeCell ref="C68:Q69"/>
    <mergeCell ref="X67:Y67"/>
    <mergeCell ref="X69:Y69"/>
    <mergeCell ref="C97:Q100"/>
    <mergeCell ref="C82:Q83"/>
    <mergeCell ref="C84:Q85"/>
    <mergeCell ref="C86:Q87"/>
    <mergeCell ref="C88:Q96"/>
    <mergeCell ref="C80:Q81"/>
    <mergeCell ref="C70:Q71"/>
    <mergeCell ref="C74:Q75"/>
    <mergeCell ref="C76:Q77"/>
    <mergeCell ref="C78:Q79"/>
    <mergeCell ref="C72:Q73"/>
    <mergeCell ref="R60:S61"/>
    <mergeCell ref="T60:U61"/>
    <mergeCell ref="AD62:AE63"/>
    <mergeCell ref="R56:AE57"/>
    <mergeCell ref="AF56:AS57"/>
    <mergeCell ref="V60:W61"/>
    <mergeCell ref="X60:Y61"/>
    <mergeCell ref="AH62:AI63"/>
    <mergeCell ref="AF62:AG63"/>
    <mergeCell ref="AD60:AE61"/>
    <mergeCell ref="AF60:AG61"/>
    <mergeCell ref="Z60:AA61"/>
    <mergeCell ref="AB60:AC61"/>
    <mergeCell ref="AH60:AI61"/>
    <mergeCell ref="AJ60:AK61"/>
    <mergeCell ref="AL60:AM61"/>
    <mergeCell ref="AP60:AQ61"/>
    <mergeCell ref="AN60:AO61"/>
    <mergeCell ref="R58:AE59"/>
    <mergeCell ref="AJ62:AK63"/>
    <mergeCell ref="AL62:AM63"/>
    <mergeCell ref="AN62:AO63"/>
    <mergeCell ref="Z62:AA63"/>
    <mergeCell ref="AB62:AC63"/>
    <mergeCell ref="AH103:AT104"/>
    <mergeCell ref="BG102:BN102"/>
    <mergeCell ref="BI89:BO91"/>
    <mergeCell ref="Z65:AA65"/>
    <mergeCell ref="Z67:AA67"/>
    <mergeCell ref="Z69:AA69"/>
    <mergeCell ref="Z71:AA71"/>
    <mergeCell ref="Z73:AA73"/>
    <mergeCell ref="Z75:AA75"/>
    <mergeCell ref="Z77:AA77"/>
    <mergeCell ref="Z79:AA79"/>
    <mergeCell ref="Z81:AA81"/>
    <mergeCell ref="Z83:AA83"/>
    <mergeCell ref="Z85:AA85"/>
    <mergeCell ref="Z87:AA87"/>
    <mergeCell ref="AB85:AC85"/>
    <mergeCell ref="AB87:AC87"/>
    <mergeCell ref="AN97:AO100"/>
    <mergeCell ref="AD65:AE65"/>
    <mergeCell ref="AD67:AE67"/>
    <mergeCell ref="AD69:AE69"/>
    <mergeCell ref="AD71:AE71"/>
    <mergeCell ref="AD73:AE73"/>
    <mergeCell ref="AP88:AQ96"/>
    <mergeCell ref="AZ62:BA63"/>
    <mergeCell ref="BB62:BC63"/>
    <mergeCell ref="BD62:BE63"/>
    <mergeCell ref="AP62:AQ63"/>
    <mergeCell ref="AX60:AY61"/>
    <mergeCell ref="BB60:BC61"/>
    <mergeCell ref="BD60:BE61"/>
    <mergeCell ref="AR60:AS61"/>
    <mergeCell ref="AV60:AW61"/>
    <mergeCell ref="AT60:AU61"/>
    <mergeCell ref="AR62:AS63"/>
    <mergeCell ref="AT58:BG59"/>
    <mergeCell ref="AF58:AS59"/>
    <mergeCell ref="AZ60:BA61"/>
    <mergeCell ref="BI56:BK57"/>
    <mergeCell ref="AN83:AO83"/>
    <mergeCell ref="AP83:AQ83"/>
    <mergeCell ref="AR83:AS83"/>
    <mergeCell ref="AT83:AU83"/>
    <mergeCell ref="AJ85:AK85"/>
    <mergeCell ref="AF81:AG81"/>
    <mergeCell ref="AJ65:AK65"/>
    <mergeCell ref="AJ67:AK67"/>
    <mergeCell ref="AJ69:AK69"/>
    <mergeCell ref="AJ71:AK71"/>
    <mergeCell ref="AJ73:AK73"/>
    <mergeCell ref="AJ75:AK75"/>
    <mergeCell ref="AJ77:AK77"/>
    <mergeCell ref="AJ79:AK79"/>
    <mergeCell ref="AJ81:AK81"/>
    <mergeCell ref="AL65:AM65"/>
    <mergeCell ref="AL67:AM67"/>
    <mergeCell ref="AL69:AM69"/>
    <mergeCell ref="AL71:AM71"/>
    <mergeCell ref="AL73:AM73"/>
    <mergeCell ref="AJ87:AK87"/>
    <mergeCell ref="AL85:AM85"/>
    <mergeCell ref="R77:S77"/>
    <mergeCell ref="R79:S79"/>
    <mergeCell ref="R81:S81"/>
    <mergeCell ref="R85:S85"/>
    <mergeCell ref="R83:S83"/>
    <mergeCell ref="R87:S87"/>
    <mergeCell ref="T67:U67"/>
    <mergeCell ref="T69:U69"/>
    <mergeCell ref="T71:U71"/>
    <mergeCell ref="T73:U73"/>
    <mergeCell ref="T75:U75"/>
    <mergeCell ref="T77:U77"/>
    <mergeCell ref="T79:U79"/>
    <mergeCell ref="T81:U81"/>
    <mergeCell ref="T85:U85"/>
    <mergeCell ref="T87:U87"/>
    <mergeCell ref="V77:W77"/>
    <mergeCell ref="V79:W79"/>
    <mergeCell ref="V81:W81"/>
    <mergeCell ref="V83:W83"/>
    <mergeCell ref="V85:W85"/>
    <mergeCell ref="V87:W87"/>
    <mergeCell ref="R65:S65"/>
    <mergeCell ref="T65:U65"/>
    <mergeCell ref="V65:W65"/>
    <mergeCell ref="X65:Y65"/>
    <mergeCell ref="R67:S67"/>
    <mergeCell ref="R69:S69"/>
    <mergeCell ref="R71:S71"/>
    <mergeCell ref="R73:S73"/>
    <mergeCell ref="R75:S75"/>
    <mergeCell ref="V67:W67"/>
    <mergeCell ref="V69:W69"/>
    <mergeCell ref="V71:W71"/>
    <mergeCell ref="V73:W73"/>
    <mergeCell ref="V75:W75"/>
    <mergeCell ref="X85:Y85"/>
    <mergeCell ref="X87:Y87"/>
    <mergeCell ref="AD75:AE75"/>
    <mergeCell ref="AD77:AE77"/>
    <mergeCell ref="AD79:AE79"/>
    <mergeCell ref="AD81:AE81"/>
    <mergeCell ref="AD83:AE83"/>
    <mergeCell ref="AD85:AE85"/>
    <mergeCell ref="AD87:AE87"/>
    <mergeCell ref="AB67:AC67"/>
    <mergeCell ref="AB69:AC69"/>
    <mergeCell ref="AB71:AC71"/>
    <mergeCell ref="AB73:AC73"/>
    <mergeCell ref="AB75:AC75"/>
    <mergeCell ref="AB77:AC77"/>
    <mergeCell ref="AB79:AC79"/>
    <mergeCell ref="AB81:AC81"/>
    <mergeCell ref="AB83:AC83"/>
    <mergeCell ref="AB65:AC65"/>
    <mergeCell ref="AF83:AG83"/>
    <mergeCell ref="AF85:AG85"/>
    <mergeCell ref="AF87:AG87"/>
    <mergeCell ref="AH65:AI65"/>
    <mergeCell ref="AH67:AI67"/>
    <mergeCell ref="AH69:AI69"/>
    <mergeCell ref="AH71:AI71"/>
    <mergeCell ref="AH73:AI73"/>
    <mergeCell ref="AH75:AI75"/>
    <mergeCell ref="AH77:AI77"/>
    <mergeCell ref="AH79:AI79"/>
    <mergeCell ref="AH81:AI81"/>
    <mergeCell ref="AH83:AI83"/>
    <mergeCell ref="AH85:AI85"/>
    <mergeCell ref="AH87:AI87"/>
    <mergeCell ref="AF65:AG65"/>
    <mergeCell ref="AF67:AG67"/>
    <mergeCell ref="AF69:AG69"/>
    <mergeCell ref="AF71:AG71"/>
    <mergeCell ref="AF73:AG73"/>
    <mergeCell ref="AF75:AG75"/>
    <mergeCell ref="AF77:AG77"/>
    <mergeCell ref="AF79:AG79"/>
    <mergeCell ref="AL75:AM75"/>
    <mergeCell ref="AL77:AM77"/>
    <mergeCell ref="AL79:AM79"/>
    <mergeCell ref="AL81:AM81"/>
    <mergeCell ref="AN65:AO65"/>
    <mergeCell ref="AN67:AO67"/>
    <mergeCell ref="AN69:AO69"/>
    <mergeCell ref="AN71:AO71"/>
    <mergeCell ref="AN73:AO73"/>
    <mergeCell ref="AN75:AO75"/>
    <mergeCell ref="AN77:AO77"/>
    <mergeCell ref="AN79:AO79"/>
    <mergeCell ref="AN81:AO81"/>
    <mergeCell ref="AP65:AQ65"/>
    <mergeCell ref="AP67:AQ67"/>
    <mergeCell ref="AP69:AQ69"/>
    <mergeCell ref="AP71:AQ71"/>
    <mergeCell ref="AP73:AQ73"/>
    <mergeCell ref="AP75:AQ75"/>
    <mergeCell ref="AP77:AQ77"/>
    <mergeCell ref="AP79:AQ79"/>
    <mergeCell ref="AP81:AQ81"/>
    <mergeCell ref="AR65:AS65"/>
    <mergeCell ref="AR67:AS67"/>
    <mergeCell ref="AR69:AS69"/>
    <mergeCell ref="AR71:AS71"/>
    <mergeCell ref="AR73:AS73"/>
    <mergeCell ref="AR75:AS75"/>
    <mergeCell ref="AR77:AS77"/>
    <mergeCell ref="AR79:AS79"/>
    <mergeCell ref="AR81:AS81"/>
    <mergeCell ref="AT85:AU85"/>
    <mergeCell ref="AT87:AU87"/>
    <mergeCell ref="AV65:AW65"/>
    <mergeCell ref="AV67:AW67"/>
    <mergeCell ref="AV69:AW69"/>
    <mergeCell ref="AV71:AW71"/>
    <mergeCell ref="AV73:AW73"/>
    <mergeCell ref="AV75:AW75"/>
    <mergeCell ref="AV77:AW77"/>
    <mergeCell ref="AV79:AW79"/>
    <mergeCell ref="AV81:AW81"/>
    <mergeCell ref="AV83:AW83"/>
    <mergeCell ref="AV85:AW85"/>
    <mergeCell ref="AV87:AW87"/>
    <mergeCell ref="AT65:AU65"/>
    <mergeCell ref="AT67:AU67"/>
    <mergeCell ref="AT69:AU69"/>
    <mergeCell ref="AT71:AU71"/>
    <mergeCell ref="AT73:AU73"/>
    <mergeCell ref="AT75:AU75"/>
    <mergeCell ref="AT77:AU77"/>
    <mergeCell ref="AT79:AU79"/>
    <mergeCell ref="AT81:AU81"/>
    <mergeCell ref="AX65:AY65"/>
    <mergeCell ref="AX67:AY67"/>
    <mergeCell ref="AX69:AY69"/>
    <mergeCell ref="AX71:AY71"/>
    <mergeCell ref="AX73:AY73"/>
    <mergeCell ref="AX75:AY75"/>
    <mergeCell ref="AX77:AY77"/>
    <mergeCell ref="AX79:AY79"/>
    <mergeCell ref="AX81:AY81"/>
    <mergeCell ref="AZ65:BA65"/>
    <mergeCell ref="AZ67:BA67"/>
    <mergeCell ref="AZ69:BA69"/>
    <mergeCell ref="AZ71:BA71"/>
    <mergeCell ref="AZ73:BA73"/>
    <mergeCell ref="AZ75:BA75"/>
    <mergeCell ref="AZ77:BA77"/>
    <mergeCell ref="AZ79:BA79"/>
    <mergeCell ref="AZ81:BA81"/>
    <mergeCell ref="BB65:BC65"/>
    <mergeCell ref="BB67:BC67"/>
    <mergeCell ref="BB69:BC69"/>
    <mergeCell ref="BB71:BC71"/>
    <mergeCell ref="BB73:BC73"/>
    <mergeCell ref="BB75:BC75"/>
    <mergeCell ref="BB77:BC77"/>
    <mergeCell ref="BB79:BC79"/>
    <mergeCell ref="BB81:BC81"/>
    <mergeCell ref="BD85:BE85"/>
    <mergeCell ref="BD87:BE87"/>
    <mergeCell ref="BF65:BG65"/>
    <mergeCell ref="BF67:BG67"/>
    <mergeCell ref="BF69:BG69"/>
    <mergeCell ref="BF71:BG71"/>
    <mergeCell ref="BF73:BG73"/>
    <mergeCell ref="BF75:BG75"/>
    <mergeCell ref="BF77:BG77"/>
    <mergeCell ref="BF79:BG79"/>
    <mergeCell ref="BF81:BG81"/>
    <mergeCell ref="BF83:BG83"/>
    <mergeCell ref="BF85:BG85"/>
    <mergeCell ref="BF87:BG87"/>
    <mergeCell ref="BD65:BE65"/>
    <mergeCell ref="BD67:BE67"/>
    <mergeCell ref="BD69:BE69"/>
    <mergeCell ref="BD71:BE71"/>
    <mergeCell ref="BD73:BE73"/>
    <mergeCell ref="BD75:BE75"/>
    <mergeCell ref="BD77:BE77"/>
    <mergeCell ref="BD79:BE79"/>
    <mergeCell ref="BD81:BE81"/>
  </mergeCells>
  <phoneticPr fontId="2"/>
  <printOptions horizontalCentered="1"/>
  <pageMargins left="0.78740157480314965" right="0.78740157480314965" top="0.78740157480314965" bottom="0.59055118110236227" header="0.51181102362204722" footer="0.51181102362204722"/>
  <pageSetup paperSize="9" scale="58" pageOrder="overThenDown" orientation="landscape" r:id="rId1"/>
  <headerFooter alignWithMargins="0"/>
  <rowBreaks count="1" manualBreakCount="1">
    <brk id="49" max="7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D60"/>
  <sheetViews>
    <sheetView view="pageBreakPreview" zoomScale="70" zoomScaleNormal="100" zoomScaleSheetLayoutView="70" workbookViewId="0">
      <selection activeCell="AJ22" sqref="AJ22"/>
    </sheetView>
  </sheetViews>
  <sheetFormatPr defaultColWidth="2.75" defaultRowHeight="14" x14ac:dyDescent="0.2"/>
  <cols>
    <col min="1" max="16384" width="2.75" style="45"/>
  </cols>
  <sheetData>
    <row r="1" spans="2:30" ht="14.5" customHeight="1" x14ac:dyDescent="0.2"/>
    <row r="2" spans="2:30" ht="14.5" customHeight="1" x14ac:dyDescent="0.2">
      <c r="B2" s="57"/>
      <c r="C2" s="57" t="s">
        <v>246</v>
      </c>
      <c r="D2" s="57"/>
      <c r="E2" s="57"/>
      <c r="F2" s="57"/>
      <c r="G2" s="57"/>
      <c r="H2" s="57"/>
      <c r="I2" s="57"/>
      <c r="J2" s="57"/>
      <c r="K2" s="57"/>
      <c r="L2" s="57"/>
      <c r="M2" s="57"/>
      <c r="N2" s="57"/>
      <c r="O2" s="57"/>
      <c r="P2" s="57"/>
      <c r="Q2" s="57"/>
      <c r="R2" s="57"/>
      <c r="S2" s="57"/>
      <c r="T2" s="57"/>
      <c r="U2" s="57"/>
      <c r="V2" s="57"/>
      <c r="W2" s="57"/>
      <c r="X2" s="57"/>
      <c r="Y2" s="57"/>
      <c r="Z2" s="57"/>
      <c r="AA2" s="57"/>
      <c r="AB2" s="57"/>
      <c r="AC2" s="57"/>
      <c r="AD2" s="57"/>
    </row>
    <row r="3" spans="2:30" ht="14.5" customHeight="1" x14ac:dyDescent="0.2">
      <c r="B3" s="49"/>
      <c r="AD3" s="46"/>
    </row>
    <row r="4" spans="2:30" ht="14.5" customHeight="1" x14ac:dyDescent="0.2">
      <c r="B4" s="47"/>
      <c r="AD4" s="46"/>
    </row>
    <row r="5" spans="2:30" ht="14.5" customHeight="1" x14ac:dyDescent="0.2">
      <c r="B5" s="47"/>
      <c r="C5" s="210" t="s">
        <v>441</v>
      </c>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46"/>
    </row>
    <row r="6" spans="2:30" ht="14.5" customHeight="1" x14ac:dyDescent="0.2">
      <c r="B6" s="47"/>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46"/>
    </row>
    <row r="7" spans="2:30" ht="14.5" customHeight="1" x14ac:dyDescent="0.4">
      <c r="B7" s="47"/>
      <c r="L7" s="64"/>
      <c r="M7" s="64"/>
      <c r="N7" s="64"/>
      <c r="O7" s="64"/>
      <c r="P7" s="64"/>
      <c r="Q7" s="64"/>
      <c r="R7" s="64"/>
      <c r="S7" s="64"/>
      <c r="T7" s="64"/>
      <c r="AD7" s="46"/>
    </row>
    <row r="8" spans="2:30" ht="14.5" customHeight="1" x14ac:dyDescent="0.2">
      <c r="B8" s="47"/>
      <c r="D8" s="465" t="s">
        <v>135</v>
      </c>
      <c r="E8" s="465"/>
      <c r="F8" s="465"/>
      <c r="G8" s="465"/>
      <c r="H8" s="465"/>
      <c r="I8" s="465"/>
      <c r="J8" s="465"/>
      <c r="K8" s="465"/>
      <c r="L8" s="465"/>
      <c r="M8" s="465"/>
      <c r="N8" s="465"/>
      <c r="O8" s="465"/>
      <c r="P8" s="465"/>
      <c r="Q8" s="465"/>
      <c r="R8" s="465"/>
      <c r="S8" s="465"/>
      <c r="T8" s="465"/>
      <c r="U8" s="465"/>
      <c r="V8" s="465"/>
      <c r="W8" s="465"/>
      <c r="X8" s="465"/>
      <c r="Y8" s="465"/>
      <c r="Z8" s="465"/>
      <c r="AA8" s="465"/>
      <c r="AB8" s="465"/>
      <c r="AD8" s="46"/>
    </row>
    <row r="9" spans="2:30" ht="14.5" customHeight="1" x14ac:dyDescent="0.2">
      <c r="B9" s="47"/>
      <c r="D9" s="465"/>
      <c r="E9" s="465"/>
      <c r="F9" s="465"/>
      <c r="G9" s="465"/>
      <c r="H9" s="465"/>
      <c r="I9" s="465"/>
      <c r="J9" s="465"/>
      <c r="K9" s="465"/>
      <c r="L9" s="465"/>
      <c r="M9" s="465"/>
      <c r="N9" s="465"/>
      <c r="O9" s="465"/>
      <c r="P9" s="465"/>
      <c r="Q9" s="465"/>
      <c r="R9" s="465"/>
      <c r="S9" s="465"/>
      <c r="T9" s="465"/>
      <c r="U9" s="465"/>
      <c r="V9" s="465"/>
      <c r="W9" s="465"/>
      <c r="X9" s="465"/>
      <c r="Y9" s="465"/>
      <c r="Z9" s="465"/>
      <c r="AA9" s="465"/>
      <c r="AB9" s="465"/>
      <c r="AD9" s="46"/>
    </row>
    <row r="10" spans="2:30" ht="14.5" customHeight="1" x14ac:dyDescent="0.2">
      <c r="B10" s="47"/>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D10" s="46"/>
    </row>
    <row r="11" spans="2:30" ht="14.5" customHeight="1" x14ac:dyDescent="0.2">
      <c r="B11" s="47"/>
      <c r="AD11" s="46"/>
    </row>
    <row r="12" spans="2:30" ht="14.5" customHeight="1" x14ac:dyDescent="0.2">
      <c r="B12" s="47"/>
      <c r="D12" s="45">
        <v>1</v>
      </c>
      <c r="E12" s="45" t="s">
        <v>440</v>
      </c>
      <c r="F12" s="211" t="s">
        <v>302</v>
      </c>
      <c r="G12" s="211"/>
      <c r="H12" s="211"/>
      <c r="I12" s="211"/>
      <c r="J12" s="211"/>
      <c r="M12" s="182" t="s">
        <v>587</v>
      </c>
      <c r="N12" s="182"/>
      <c r="O12" s="182"/>
      <c r="P12" s="182"/>
      <c r="Q12" s="182"/>
      <c r="R12" s="182"/>
      <c r="S12" s="182"/>
      <c r="T12" s="182"/>
      <c r="U12" s="182"/>
      <c r="V12" s="182"/>
      <c r="W12" s="182"/>
      <c r="X12" s="182"/>
      <c r="Y12" s="182"/>
      <c r="Z12" s="182"/>
      <c r="AD12" s="46"/>
    </row>
    <row r="13" spans="2:30" ht="14.5" customHeight="1" x14ac:dyDescent="0.2">
      <c r="B13" s="47"/>
      <c r="F13" s="65"/>
      <c r="G13" s="65"/>
      <c r="H13" s="65"/>
      <c r="I13" s="65"/>
      <c r="J13" s="65"/>
      <c r="AD13" s="46"/>
    </row>
    <row r="14" spans="2:30" ht="14.5" customHeight="1" x14ac:dyDescent="0.2">
      <c r="B14" s="47"/>
      <c r="AD14" s="46"/>
    </row>
    <row r="15" spans="2:30" ht="14.5" customHeight="1" x14ac:dyDescent="0.2">
      <c r="B15" s="47"/>
      <c r="D15" s="45">
        <v>2</v>
      </c>
      <c r="E15" s="45" t="s">
        <v>440</v>
      </c>
      <c r="F15" s="211" t="s">
        <v>157</v>
      </c>
      <c r="G15" s="211"/>
      <c r="H15" s="211"/>
      <c r="I15" s="211"/>
      <c r="J15" s="211"/>
      <c r="K15" s="45" t="s">
        <v>440</v>
      </c>
      <c r="M15" s="182" t="s">
        <v>689</v>
      </c>
      <c r="N15" s="182"/>
      <c r="O15" s="182"/>
      <c r="P15" s="182"/>
      <c r="Q15" s="182"/>
      <c r="R15" s="182"/>
      <c r="S15" s="182"/>
      <c r="T15" s="182"/>
      <c r="U15" s="182"/>
      <c r="V15" s="182"/>
      <c r="W15" s="182"/>
      <c r="X15" s="182"/>
      <c r="Y15" s="182"/>
      <c r="Z15" s="182"/>
      <c r="AA15" s="182"/>
      <c r="AD15" s="46"/>
    </row>
    <row r="16" spans="2:30" ht="14.5" customHeight="1" x14ac:dyDescent="0.2">
      <c r="B16" s="47"/>
      <c r="F16" s="65"/>
      <c r="G16" s="65"/>
      <c r="H16" s="65"/>
      <c r="I16" s="65"/>
      <c r="J16" s="65"/>
      <c r="AD16" s="46"/>
    </row>
    <row r="17" spans="2:30" ht="14.5" customHeight="1" x14ac:dyDescent="0.2">
      <c r="B17" s="47"/>
      <c r="AD17" s="46"/>
    </row>
    <row r="18" spans="2:30" ht="14.5" customHeight="1" x14ac:dyDescent="0.2">
      <c r="B18" s="47"/>
      <c r="D18" s="45">
        <v>3</v>
      </c>
      <c r="E18" s="45" t="s">
        <v>440</v>
      </c>
      <c r="F18" s="211" t="s">
        <v>215</v>
      </c>
      <c r="G18" s="211"/>
      <c r="H18" s="211"/>
      <c r="I18" s="211"/>
      <c r="J18" s="211"/>
      <c r="T18" s="466">
        <v>80300</v>
      </c>
      <c r="U18" s="198"/>
      <c r="V18" s="198"/>
      <c r="W18" s="198"/>
      <c r="X18" s="198"/>
      <c r="Y18" s="198"/>
      <c r="Z18" s="198"/>
      <c r="AA18" s="198"/>
      <c r="AB18" s="45" t="s">
        <v>229</v>
      </c>
      <c r="AD18" s="46"/>
    </row>
    <row r="19" spans="2:30" ht="14.5" customHeight="1" x14ac:dyDescent="0.2">
      <c r="B19" s="47"/>
      <c r="H19" s="45" t="s">
        <v>226</v>
      </c>
      <c r="W19" s="213">
        <v>7300000</v>
      </c>
      <c r="X19" s="198"/>
      <c r="Y19" s="198"/>
      <c r="Z19" s="198"/>
      <c r="AA19" s="198"/>
      <c r="AB19" s="45" t="s">
        <v>228</v>
      </c>
      <c r="AD19" s="46"/>
    </row>
    <row r="20" spans="2:30" ht="14.25" customHeight="1" x14ac:dyDescent="0.2">
      <c r="B20" s="47"/>
      <c r="AD20" s="46"/>
    </row>
    <row r="21" spans="2:30" ht="14.25" customHeight="1" x14ac:dyDescent="0.2">
      <c r="B21" s="47"/>
      <c r="AD21" s="46"/>
    </row>
    <row r="22" spans="2:30" ht="14.25" customHeight="1" x14ac:dyDescent="0.2">
      <c r="B22" s="47"/>
      <c r="D22" s="45">
        <v>4</v>
      </c>
      <c r="F22" s="211" t="s">
        <v>305</v>
      </c>
      <c r="G22" s="211"/>
      <c r="H22" s="211"/>
      <c r="I22" s="211"/>
      <c r="J22" s="211"/>
      <c r="M22" s="45" t="s">
        <v>196</v>
      </c>
      <c r="O22" s="45" t="s">
        <v>690</v>
      </c>
      <c r="AD22" s="46"/>
    </row>
    <row r="23" spans="2:30" ht="14.25" customHeight="1" x14ac:dyDescent="0.2">
      <c r="B23" s="47"/>
      <c r="AD23" s="46"/>
    </row>
    <row r="24" spans="2:30" ht="14.25" customHeight="1" x14ac:dyDescent="0.2">
      <c r="B24" s="47"/>
      <c r="M24" s="45" t="s">
        <v>197</v>
      </c>
      <c r="O24" s="45" t="s">
        <v>691</v>
      </c>
      <c r="AD24" s="46"/>
    </row>
    <row r="25" spans="2:30" ht="14.25" customHeight="1" x14ac:dyDescent="0.2">
      <c r="B25" s="47"/>
      <c r="AD25" s="46"/>
    </row>
    <row r="26" spans="2:30" ht="14.25" customHeight="1" x14ac:dyDescent="0.2">
      <c r="B26" s="47"/>
      <c r="AD26" s="46"/>
    </row>
    <row r="27" spans="2:30" ht="14.25" customHeight="1" x14ac:dyDescent="0.2">
      <c r="B27" s="47"/>
      <c r="F27" s="65"/>
      <c r="G27" s="65"/>
      <c r="H27" s="65"/>
      <c r="I27" s="65"/>
      <c r="J27" s="65"/>
      <c r="AD27" s="46"/>
    </row>
    <row r="28" spans="2:30" ht="14.25" customHeight="1" x14ac:dyDescent="0.2">
      <c r="B28" s="47"/>
      <c r="E28" s="45" t="s">
        <v>281</v>
      </c>
      <c r="AD28" s="46"/>
    </row>
    <row r="29" spans="2:30" ht="14.25" customHeight="1" x14ac:dyDescent="0.2">
      <c r="B29" s="47"/>
      <c r="AD29" s="46"/>
    </row>
    <row r="30" spans="2:30" ht="14.25" customHeight="1" x14ac:dyDescent="0.2">
      <c r="B30" s="47"/>
      <c r="AD30" s="46"/>
    </row>
    <row r="31" spans="2:30" ht="14.25" customHeight="1" x14ac:dyDescent="0.2">
      <c r="B31" s="47"/>
      <c r="AD31" s="46"/>
    </row>
    <row r="32" spans="2:30" ht="14.25" customHeight="1" x14ac:dyDescent="0.2">
      <c r="B32" s="47"/>
      <c r="E32" s="45" t="s">
        <v>692</v>
      </c>
      <c r="AD32" s="46"/>
    </row>
    <row r="33" spans="2:30" ht="14.25" customHeight="1" x14ac:dyDescent="0.2">
      <c r="B33" s="47"/>
      <c r="AD33" s="46"/>
    </row>
    <row r="34" spans="2:30" ht="14.25" customHeight="1" x14ac:dyDescent="0.2">
      <c r="B34" s="47"/>
      <c r="AD34" s="46"/>
    </row>
    <row r="35" spans="2:30" ht="14.25" customHeight="1" x14ac:dyDescent="0.2">
      <c r="B35" s="47"/>
      <c r="AD35" s="46"/>
    </row>
    <row r="36" spans="2:30" ht="14.25" customHeight="1" x14ac:dyDescent="0.2">
      <c r="B36" s="47"/>
      <c r="E36" s="45" t="s">
        <v>200</v>
      </c>
      <c r="AD36" s="46"/>
    </row>
    <row r="37" spans="2:30" ht="14.25" customHeight="1" x14ac:dyDescent="0.2">
      <c r="B37" s="47"/>
      <c r="AD37" s="46"/>
    </row>
    <row r="38" spans="2:30" ht="14.25" customHeight="1" x14ac:dyDescent="0.2">
      <c r="B38" s="47"/>
      <c r="AD38" s="46"/>
    </row>
    <row r="39" spans="2:30" ht="14.25" customHeight="1" x14ac:dyDescent="0.2">
      <c r="B39" s="47"/>
      <c r="Q39" s="66"/>
      <c r="AD39" s="46"/>
    </row>
    <row r="40" spans="2:30" ht="14.25" customHeight="1" x14ac:dyDescent="0.2">
      <c r="B40" s="47"/>
      <c r="AD40" s="46"/>
    </row>
    <row r="41" spans="2:30" ht="14.25" customHeight="1" x14ac:dyDescent="0.2">
      <c r="B41" s="47"/>
      <c r="I41" s="45" t="s">
        <v>445</v>
      </c>
      <c r="M41" s="45" t="s">
        <v>198</v>
      </c>
      <c r="P41" s="182" t="s">
        <v>693</v>
      </c>
      <c r="Q41" s="182"/>
      <c r="R41" s="182"/>
      <c r="S41" s="182"/>
      <c r="T41" s="182"/>
      <c r="U41" s="182"/>
      <c r="V41" s="182"/>
      <c r="W41" s="182"/>
      <c r="X41" s="182"/>
      <c r="Y41" s="182"/>
      <c r="Z41" s="182"/>
      <c r="AA41" s="182"/>
      <c r="AD41" s="46"/>
    </row>
    <row r="42" spans="2:30" ht="14.5" customHeight="1" x14ac:dyDescent="0.2">
      <c r="B42" s="47"/>
      <c r="M42" s="45" t="s">
        <v>438</v>
      </c>
      <c r="P42" s="61"/>
      <c r="Q42" s="61"/>
      <c r="R42" s="61"/>
      <c r="S42" s="61"/>
      <c r="T42" s="61"/>
      <c r="U42" s="61"/>
      <c r="V42" s="61"/>
      <c r="W42" s="61"/>
      <c r="X42" s="61"/>
      <c r="Y42" s="61"/>
      <c r="Z42" s="61"/>
      <c r="AA42" s="61"/>
      <c r="AD42" s="46"/>
    </row>
    <row r="43" spans="2:30" ht="14.5" customHeight="1" x14ac:dyDescent="0.2">
      <c r="B43" s="47"/>
      <c r="M43" s="45" t="s">
        <v>199</v>
      </c>
      <c r="P43" s="182" t="s">
        <v>694</v>
      </c>
      <c r="Q43" s="182"/>
      <c r="R43" s="182"/>
      <c r="S43" s="182"/>
      <c r="T43" s="182"/>
      <c r="U43" s="182"/>
      <c r="V43" s="182"/>
      <c r="W43" s="182"/>
      <c r="X43" s="182"/>
      <c r="Y43" s="182"/>
      <c r="Z43" s="182"/>
      <c r="AA43" s="182"/>
      <c r="AD43" s="46"/>
    </row>
    <row r="44" spans="2:30" ht="14.5" customHeight="1" x14ac:dyDescent="0.2">
      <c r="B44" s="47"/>
      <c r="P44" s="182" t="s">
        <v>695</v>
      </c>
      <c r="Q44" s="182"/>
      <c r="R44" s="182"/>
      <c r="S44" s="182"/>
      <c r="T44" s="182"/>
      <c r="U44" s="182"/>
      <c r="V44" s="182"/>
      <c r="W44" s="182"/>
      <c r="X44" s="182"/>
      <c r="Y44" s="182"/>
      <c r="Z44" s="182"/>
      <c r="AA44" s="182"/>
      <c r="AD44" s="46"/>
    </row>
    <row r="45" spans="2:30" ht="14.25" customHeight="1" x14ac:dyDescent="0.2">
      <c r="B45" s="47"/>
      <c r="P45" s="61"/>
      <c r="Q45" s="61"/>
      <c r="R45" s="61"/>
      <c r="S45" s="61"/>
      <c r="T45" s="61"/>
      <c r="U45" s="61"/>
      <c r="V45" s="61"/>
      <c r="W45" s="61"/>
      <c r="X45" s="61"/>
      <c r="Y45" s="61"/>
      <c r="Z45" s="61"/>
      <c r="AA45" s="61"/>
      <c r="AD45" s="46"/>
    </row>
    <row r="46" spans="2:30" x14ac:dyDescent="0.2">
      <c r="B46" s="47"/>
      <c r="I46" s="45" t="s">
        <v>439</v>
      </c>
      <c r="M46" s="45" t="s">
        <v>199</v>
      </c>
      <c r="P46" s="182" t="s">
        <v>696</v>
      </c>
      <c r="Q46" s="182"/>
      <c r="R46" s="182"/>
      <c r="S46" s="182"/>
      <c r="T46" s="182"/>
      <c r="U46" s="182"/>
      <c r="V46" s="182"/>
      <c r="W46" s="182"/>
      <c r="X46" s="182"/>
      <c r="Y46" s="182"/>
      <c r="Z46" s="182"/>
      <c r="AA46" s="182"/>
      <c r="AD46" s="46"/>
    </row>
    <row r="47" spans="2:30" ht="14.25" customHeight="1" x14ac:dyDescent="0.2">
      <c r="B47" s="47"/>
      <c r="AD47" s="46"/>
    </row>
    <row r="48" spans="2:30" x14ac:dyDescent="0.2">
      <c r="B48" s="52"/>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8"/>
    </row>
    <row r="50" spans="2:30" ht="14.25" customHeight="1" x14ac:dyDescent="0.2">
      <c r="B50" s="214" t="s">
        <v>145</v>
      </c>
      <c r="C50" s="215"/>
      <c r="D50" s="215"/>
      <c r="E50" s="215"/>
      <c r="F50" s="215"/>
      <c r="G50" s="215"/>
      <c r="H50" s="216"/>
      <c r="I50" s="223"/>
      <c r="J50" s="224"/>
      <c r="K50" s="224"/>
      <c r="L50" s="224"/>
      <c r="M50" s="224"/>
      <c r="N50" s="224"/>
      <c r="O50" s="224"/>
      <c r="P50" s="224"/>
      <c r="Q50" s="224"/>
      <c r="R50" s="225"/>
      <c r="S50" s="232" t="s">
        <v>139</v>
      </c>
      <c r="T50" s="233"/>
      <c r="U50" s="233"/>
      <c r="V50" s="233"/>
      <c r="W50" s="233"/>
      <c r="X50" s="239" t="s">
        <v>492</v>
      </c>
      <c r="Y50" s="240"/>
      <c r="Z50" s="240"/>
      <c r="AA50" s="240"/>
      <c r="AB50" s="240"/>
      <c r="AC50" s="240"/>
      <c r="AD50" s="241"/>
    </row>
    <row r="51" spans="2:30" x14ac:dyDescent="0.2">
      <c r="B51" s="217"/>
      <c r="C51" s="218"/>
      <c r="D51" s="218"/>
      <c r="E51" s="218"/>
      <c r="F51" s="218"/>
      <c r="G51" s="218"/>
      <c r="H51" s="219"/>
      <c r="I51" s="226"/>
      <c r="J51" s="227"/>
      <c r="K51" s="227"/>
      <c r="L51" s="227"/>
      <c r="M51" s="227"/>
      <c r="N51" s="227"/>
      <c r="O51" s="227"/>
      <c r="P51" s="227"/>
      <c r="Q51" s="227"/>
      <c r="R51" s="228"/>
      <c r="S51" s="235"/>
      <c r="T51" s="169"/>
      <c r="U51" s="169"/>
      <c r="V51" s="169"/>
      <c r="W51" s="169"/>
      <c r="X51" s="242"/>
      <c r="Y51" s="243"/>
      <c r="Z51" s="243"/>
      <c r="AA51" s="243"/>
      <c r="AB51" s="243"/>
      <c r="AC51" s="243"/>
      <c r="AD51" s="244"/>
    </row>
    <row r="52" spans="2:30" x14ac:dyDescent="0.2">
      <c r="B52" s="220"/>
      <c r="C52" s="221"/>
      <c r="D52" s="221"/>
      <c r="E52" s="221"/>
      <c r="F52" s="221"/>
      <c r="G52" s="221"/>
      <c r="H52" s="222"/>
      <c r="I52" s="229"/>
      <c r="J52" s="230"/>
      <c r="K52" s="230"/>
      <c r="L52" s="230"/>
      <c r="M52" s="230"/>
      <c r="N52" s="230"/>
      <c r="O52" s="230"/>
      <c r="P52" s="230"/>
      <c r="Q52" s="230"/>
      <c r="R52" s="231"/>
      <c r="S52" s="237"/>
      <c r="T52" s="170"/>
      <c r="U52" s="170"/>
      <c r="V52" s="170"/>
      <c r="W52" s="170"/>
      <c r="X52" s="245"/>
      <c r="Y52" s="246"/>
      <c r="Z52" s="246"/>
      <c r="AA52" s="246"/>
      <c r="AB52" s="246"/>
      <c r="AC52" s="246"/>
      <c r="AD52" s="247"/>
    </row>
    <row r="54" spans="2:30" x14ac:dyDescent="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60" spans="2:30" x14ac:dyDescent="0.2">
      <c r="B60" s="212" t="s">
        <v>557</v>
      </c>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row>
  </sheetData>
  <mergeCells count="19">
    <mergeCell ref="P41:AA41"/>
    <mergeCell ref="P43:AA43"/>
    <mergeCell ref="P46:AA46"/>
    <mergeCell ref="B60:AD60"/>
    <mergeCell ref="B50:H52"/>
    <mergeCell ref="I50:R52"/>
    <mergeCell ref="S50:W52"/>
    <mergeCell ref="X50:AD52"/>
    <mergeCell ref="P44:AA44"/>
    <mergeCell ref="C5:AC6"/>
    <mergeCell ref="D8:AB9"/>
    <mergeCell ref="F18:J18"/>
    <mergeCell ref="F22:J22"/>
    <mergeCell ref="F15:J15"/>
    <mergeCell ref="F12:J12"/>
    <mergeCell ref="M12:Z12"/>
    <mergeCell ref="M15:AA15"/>
    <mergeCell ref="T18:AA18"/>
    <mergeCell ref="W19:AA19"/>
  </mergeCells>
  <phoneticPr fontId="2"/>
  <printOptions horizontalCentered="1"/>
  <pageMargins left="0.78740157480314965" right="0.78740157480314965" top="0.78740157480314965" bottom="0.59055118110236227" header="0.51181102362204722" footer="0.51181102362204722"/>
  <pageSetup paperSize="9" scale="92" pageOrder="overThenDown"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E44"/>
  <sheetViews>
    <sheetView view="pageBreakPreview" zoomScale="70" zoomScaleNormal="100" zoomScaleSheetLayoutView="70" workbookViewId="0">
      <selection activeCell="AJ22" sqref="AJ22"/>
    </sheetView>
  </sheetViews>
  <sheetFormatPr defaultColWidth="9" defaultRowHeight="14" x14ac:dyDescent="0.2"/>
  <cols>
    <col min="1" max="31" width="2.75" style="45" customWidth="1"/>
    <col min="32" max="16384" width="9" style="45"/>
  </cols>
  <sheetData>
    <row r="1" spans="2:30" ht="14.5" customHeight="1" x14ac:dyDescent="0.2"/>
    <row r="2" spans="2:30" s="1" customFormat="1" ht="14.5" customHeight="1" x14ac:dyDescent="0.2">
      <c r="B2" s="57"/>
      <c r="C2" s="57" t="s">
        <v>525</v>
      </c>
      <c r="D2" s="57"/>
      <c r="E2" s="57"/>
      <c r="F2" s="57"/>
      <c r="G2" s="57"/>
      <c r="H2" s="57"/>
      <c r="I2" s="8"/>
      <c r="J2" s="8"/>
      <c r="K2" s="8"/>
      <c r="L2" s="8"/>
      <c r="M2" s="8"/>
      <c r="N2" s="8"/>
      <c r="O2" s="8"/>
      <c r="P2" s="8"/>
      <c r="Q2" s="8"/>
      <c r="R2" s="8"/>
      <c r="S2" s="8"/>
      <c r="T2" s="8"/>
      <c r="U2" s="8"/>
      <c r="V2" s="8"/>
      <c r="W2" s="8"/>
      <c r="X2" s="8"/>
      <c r="Y2" s="8"/>
      <c r="Z2" s="8"/>
      <c r="AA2" s="8"/>
      <c r="AB2" s="8"/>
      <c r="AC2" s="8"/>
      <c r="AD2" s="8"/>
    </row>
    <row r="3" spans="2:30" ht="14.5" customHeight="1" x14ac:dyDescent="0.2">
      <c r="B3" s="47"/>
      <c r="AD3" s="46"/>
    </row>
    <row r="4" spans="2:30" ht="14.25" customHeight="1" x14ac:dyDescent="0.2">
      <c r="B4" s="47"/>
      <c r="D4" s="210" t="s">
        <v>63</v>
      </c>
      <c r="E4" s="210"/>
      <c r="F4" s="210"/>
      <c r="G4" s="210"/>
      <c r="H4" s="210"/>
      <c r="I4" s="210"/>
      <c r="J4" s="210"/>
      <c r="K4" s="210"/>
      <c r="L4" s="210"/>
      <c r="M4" s="210"/>
      <c r="N4" s="210"/>
      <c r="O4" s="210"/>
      <c r="P4" s="210"/>
      <c r="Q4" s="210"/>
      <c r="R4" s="210"/>
      <c r="S4" s="210"/>
      <c r="T4" s="210"/>
      <c r="U4" s="210"/>
      <c r="V4" s="210"/>
      <c r="W4" s="210"/>
      <c r="X4" s="210"/>
      <c r="Y4" s="210"/>
      <c r="Z4" s="210"/>
      <c r="AA4" s="210"/>
      <c r="AB4" s="210"/>
      <c r="AD4" s="46"/>
    </row>
    <row r="5" spans="2:30" ht="14.5" customHeight="1" x14ac:dyDescent="0.2">
      <c r="B5" s="47"/>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D5" s="46"/>
    </row>
    <row r="6" spans="2:30" ht="14.5" customHeight="1" x14ac:dyDescent="0.2">
      <c r="B6" s="47"/>
      <c r="C6" s="45" t="s">
        <v>440</v>
      </c>
      <c r="AD6" s="46"/>
    </row>
    <row r="7" spans="2:30" ht="14.5" customHeight="1" x14ac:dyDescent="0.2">
      <c r="B7" s="47"/>
      <c r="C7" s="45" t="s">
        <v>343</v>
      </c>
      <c r="J7" s="182" t="s">
        <v>587</v>
      </c>
      <c r="K7" s="182"/>
      <c r="L7" s="182"/>
      <c r="M7" s="182"/>
      <c r="N7" s="182"/>
      <c r="O7" s="182"/>
      <c r="P7" s="182"/>
      <c r="Q7" s="182"/>
      <c r="R7" s="182"/>
      <c r="S7" s="182"/>
      <c r="T7" s="182"/>
      <c r="U7" s="182"/>
      <c r="V7" s="182"/>
      <c r="W7" s="182"/>
      <c r="AD7" s="46"/>
    </row>
    <row r="8" spans="2:30" ht="14.5" customHeight="1" x14ac:dyDescent="0.2">
      <c r="B8" s="47"/>
      <c r="C8" s="45" t="s">
        <v>440</v>
      </c>
      <c r="I8" s="45" t="s">
        <v>440</v>
      </c>
      <c r="AD8" s="46"/>
    </row>
    <row r="9" spans="2:30" ht="14.5" customHeight="1" x14ac:dyDescent="0.2">
      <c r="B9" s="47"/>
      <c r="C9" s="45" t="s">
        <v>344</v>
      </c>
      <c r="J9" s="182" t="s">
        <v>689</v>
      </c>
      <c r="K9" s="182"/>
      <c r="L9" s="182"/>
      <c r="M9" s="182"/>
      <c r="N9" s="182"/>
      <c r="O9" s="182"/>
      <c r="P9" s="182"/>
      <c r="Q9" s="182"/>
      <c r="R9" s="182"/>
      <c r="S9" s="182"/>
      <c r="T9" s="182"/>
      <c r="U9" s="182"/>
      <c r="V9" s="182"/>
      <c r="W9" s="182"/>
      <c r="X9" s="182"/>
      <c r="AD9" s="46"/>
    </row>
    <row r="10" spans="2:30" ht="14.5" customHeight="1" x14ac:dyDescent="0.2">
      <c r="B10" s="47"/>
      <c r="AD10" s="46"/>
    </row>
    <row r="11" spans="2:30" ht="14.5" customHeight="1" x14ac:dyDescent="0.2">
      <c r="B11" s="47"/>
      <c r="C11" s="45" t="s">
        <v>345</v>
      </c>
      <c r="S11" s="474">
        <v>80300000</v>
      </c>
      <c r="T11" s="475"/>
      <c r="U11" s="475"/>
      <c r="V11" s="475"/>
      <c r="W11" s="475"/>
      <c r="X11" s="475"/>
      <c r="Y11" s="475"/>
      <c r="Z11" s="45" t="s">
        <v>229</v>
      </c>
      <c r="AD11" s="46"/>
    </row>
    <row r="12" spans="2:30" ht="22.15" customHeight="1" x14ac:dyDescent="0.2">
      <c r="B12" s="47"/>
      <c r="G12" s="45" t="s">
        <v>226</v>
      </c>
      <c r="U12" s="474">
        <v>7300000</v>
      </c>
      <c r="V12" s="475"/>
      <c r="W12" s="475"/>
      <c r="X12" s="475"/>
      <c r="Y12" s="475"/>
      <c r="Z12" s="45" t="s">
        <v>228</v>
      </c>
      <c r="AD12" s="46"/>
    </row>
    <row r="13" spans="2:30" ht="22.15" customHeight="1" x14ac:dyDescent="0.2">
      <c r="B13" s="47"/>
      <c r="AD13" s="46"/>
    </row>
    <row r="14" spans="2:30" ht="22.15" customHeight="1" x14ac:dyDescent="0.2">
      <c r="B14" s="47"/>
      <c r="C14" s="45" t="s">
        <v>346</v>
      </c>
      <c r="I14" s="45" t="s">
        <v>196</v>
      </c>
      <c r="K14" s="45" t="s">
        <v>697</v>
      </c>
      <c r="AD14" s="46"/>
    </row>
    <row r="15" spans="2:30" ht="22.15" customHeight="1" x14ac:dyDescent="0.2">
      <c r="B15" s="47"/>
      <c r="I15" s="45" t="s">
        <v>197</v>
      </c>
      <c r="K15" s="45" t="s">
        <v>698</v>
      </c>
      <c r="AD15" s="46"/>
    </row>
    <row r="16" spans="2:30" ht="22.15" customHeight="1" x14ac:dyDescent="0.2">
      <c r="B16" s="47"/>
      <c r="AD16" s="46"/>
    </row>
    <row r="17" spans="2:30" ht="22.15" customHeight="1" x14ac:dyDescent="0.2">
      <c r="B17" s="47"/>
      <c r="D17" s="45" t="s">
        <v>700</v>
      </c>
      <c r="AD17" s="46"/>
    </row>
    <row r="18" spans="2:30" ht="22.15" customHeight="1" x14ac:dyDescent="0.2">
      <c r="B18" s="47"/>
      <c r="C18" s="45" t="s">
        <v>347</v>
      </c>
      <c r="AD18" s="46"/>
    </row>
    <row r="19" spans="2:30" ht="21.75" customHeight="1" x14ac:dyDescent="0.2">
      <c r="B19" s="47"/>
      <c r="D19" s="45" t="s">
        <v>348</v>
      </c>
      <c r="AD19" s="46"/>
    </row>
    <row r="20" spans="2:30" ht="22.15" customHeight="1" x14ac:dyDescent="0.2">
      <c r="B20" s="47"/>
      <c r="AD20" s="46"/>
    </row>
    <row r="21" spans="2:30" ht="22.15" customHeight="1" x14ac:dyDescent="0.2">
      <c r="B21" s="47"/>
      <c r="C21" s="471" t="s">
        <v>143</v>
      </c>
      <c r="D21" s="472"/>
      <c r="E21" s="472"/>
      <c r="F21" s="473"/>
      <c r="G21" s="471" t="s">
        <v>181</v>
      </c>
      <c r="H21" s="472"/>
      <c r="I21" s="472"/>
      <c r="J21" s="472"/>
      <c r="K21" s="472"/>
      <c r="L21" s="472"/>
      <c r="M21" s="472"/>
      <c r="N21" s="473"/>
      <c r="O21" s="471" t="s">
        <v>350</v>
      </c>
      <c r="P21" s="472"/>
      <c r="Q21" s="472"/>
      <c r="R21" s="472"/>
      <c r="S21" s="472"/>
      <c r="T21" s="472"/>
      <c r="U21" s="472"/>
      <c r="V21" s="472"/>
      <c r="W21" s="472"/>
      <c r="X21" s="473"/>
      <c r="Y21" s="471" t="s">
        <v>349</v>
      </c>
      <c r="Z21" s="472"/>
      <c r="AA21" s="472"/>
      <c r="AB21" s="472"/>
      <c r="AC21" s="473"/>
      <c r="AD21" s="46"/>
    </row>
    <row r="22" spans="2:30" ht="22.15" customHeight="1" x14ac:dyDescent="0.2">
      <c r="B22" s="47"/>
      <c r="C22" s="387" t="s">
        <v>701</v>
      </c>
      <c r="D22" s="387"/>
      <c r="E22" s="387"/>
      <c r="F22" s="387"/>
      <c r="G22" s="387" t="s">
        <v>696</v>
      </c>
      <c r="H22" s="387"/>
      <c r="I22" s="387"/>
      <c r="J22" s="387"/>
      <c r="K22" s="387"/>
      <c r="L22" s="387"/>
      <c r="M22" s="387"/>
      <c r="N22" s="387"/>
      <c r="O22" s="387" t="s">
        <v>704</v>
      </c>
      <c r="P22" s="387"/>
      <c r="Q22" s="387"/>
      <c r="R22" s="387"/>
      <c r="S22" s="387"/>
      <c r="T22" s="387"/>
      <c r="U22" s="387"/>
      <c r="V22" s="387"/>
      <c r="W22" s="387"/>
      <c r="X22" s="387"/>
      <c r="Y22" s="469" t="s">
        <v>705</v>
      </c>
      <c r="Z22" s="470"/>
      <c r="AA22" s="470"/>
      <c r="AB22" s="470"/>
      <c r="AC22" s="470"/>
      <c r="AD22" s="46"/>
    </row>
    <row r="23" spans="2:30" ht="22.15" customHeight="1" x14ac:dyDescent="0.2">
      <c r="B23" s="47"/>
      <c r="C23" s="387" t="s">
        <v>702</v>
      </c>
      <c r="D23" s="387"/>
      <c r="E23" s="387"/>
      <c r="F23" s="387"/>
      <c r="G23" s="387" t="s">
        <v>703</v>
      </c>
      <c r="H23" s="387"/>
      <c r="I23" s="387"/>
      <c r="J23" s="387"/>
      <c r="K23" s="387"/>
      <c r="L23" s="387"/>
      <c r="M23" s="387"/>
      <c r="N23" s="387"/>
      <c r="O23" s="387" t="s">
        <v>704</v>
      </c>
      <c r="P23" s="387"/>
      <c r="Q23" s="387"/>
      <c r="R23" s="387"/>
      <c r="S23" s="387"/>
      <c r="T23" s="387"/>
      <c r="U23" s="387"/>
      <c r="V23" s="387"/>
      <c r="W23" s="387"/>
      <c r="X23" s="387"/>
      <c r="Y23" s="469" t="s">
        <v>705</v>
      </c>
      <c r="Z23" s="470"/>
      <c r="AA23" s="470"/>
      <c r="AB23" s="470"/>
      <c r="AC23" s="470"/>
      <c r="AD23" s="46"/>
    </row>
    <row r="24" spans="2:30" ht="13.5" customHeight="1" x14ac:dyDescent="0.2">
      <c r="B24" s="47"/>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
    </row>
    <row r="25" spans="2:30" ht="22.15" customHeight="1" x14ac:dyDescent="0.2">
      <c r="B25" s="47"/>
      <c r="D25" s="45" t="s">
        <v>699</v>
      </c>
      <c r="AD25" s="46"/>
    </row>
    <row r="26" spans="2:30" ht="22.15" customHeight="1" x14ac:dyDescent="0.2">
      <c r="B26" s="47"/>
      <c r="AD26" s="46"/>
    </row>
    <row r="27" spans="2:30" ht="22.15" customHeight="1" x14ac:dyDescent="0.2">
      <c r="B27" s="47"/>
      <c r="D27" s="45" t="s">
        <v>200</v>
      </c>
      <c r="E27" s="55"/>
      <c r="F27" s="55"/>
      <c r="G27" s="55"/>
      <c r="H27" s="55"/>
      <c r="I27" s="55"/>
      <c r="J27" s="55"/>
      <c r="K27" s="55"/>
      <c r="L27" s="55"/>
      <c r="M27" s="55"/>
      <c r="N27" s="55"/>
      <c r="AD27" s="46"/>
    </row>
    <row r="28" spans="2:30" ht="22.15" customHeight="1" x14ac:dyDescent="0.2">
      <c r="B28" s="47"/>
      <c r="E28" s="55"/>
      <c r="F28" s="55"/>
      <c r="G28" s="55"/>
      <c r="H28" s="55"/>
      <c r="I28" s="55"/>
      <c r="J28" s="55"/>
      <c r="K28" s="55"/>
      <c r="L28" s="55"/>
      <c r="M28" s="55"/>
      <c r="N28" s="55"/>
      <c r="AD28" s="46"/>
    </row>
    <row r="29" spans="2:30" ht="22.15" customHeight="1" x14ac:dyDescent="0.2">
      <c r="B29" s="47"/>
      <c r="E29" s="55"/>
      <c r="F29" s="55"/>
      <c r="G29" s="55" t="s">
        <v>447</v>
      </c>
      <c r="H29" s="55"/>
      <c r="I29" s="55"/>
      <c r="J29" s="55"/>
      <c r="K29" s="55"/>
      <c r="L29" s="468" t="s">
        <v>351</v>
      </c>
      <c r="M29" s="468"/>
      <c r="N29" s="468"/>
      <c r="R29" s="168" t="s">
        <v>693</v>
      </c>
      <c r="S29" s="168"/>
      <c r="T29" s="168"/>
      <c r="U29" s="168"/>
      <c r="V29" s="168"/>
      <c r="W29" s="168"/>
      <c r="X29" s="168"/>
      <c r="Y29" s="168"/>
      <c r="Z29" s="168"/>
      <c r="AA29" s="168"/>
      <c r="AD29" s="46"/>
    </row>
    <row r="30" spans="2:30" ht="22.15" customHeight="1" x14ac:dyDescent="0.2">
      <c r="B30" s="47"/>
      <c r="E30" s="55"/>
      <c r="F30" s="55"/>
      <c r="G30" s="55"/>
      <c r="H30" s="55"/>
      <c r="I30" s="55"/>
      <c r="J30" s="55"/>
      <c r="K30" s="55"/>
      <c r="L30" s="468" t="s">
        <v>352</v>
      </c>
      <c r="M30" s="468"/>
      <c r="N30" s="468"/>
      <c r="R30" s="168" t="s">
        <v>694</v>
      </c>
      <c r="S30" s="168"/>
      <c r="T30" s="168"/>
      <c r="U30" s="168"/>
      <c r="V30" s="168"/>
      <c r="W30" s="168"/>
      <c r="X30" s="168"/>
      <c r="Y30" s="168"/>
      <c r="Z30" s="168"/>
      <c r="AA30" s="168"/>
      <c r="AD30" s="46"/>
    </row>
    <row r="31" spans="2:30" ht="22.15" customHeight="1" x14ac:dyDescent="0.2">
      <c r="B31" s="47"/>
      <c r="E31" s="55"/>
      <c r="F31" s="55"/>
      <c r="G31" s="55"/>
      <c r="H31" s="55"/>
      <c r="I31" s="55"/>
      <c r="J31" s="55"/>
      <c r="K31" s="55"/>
      <c r="L31" s="127"/>
      <c r="M31" s="127"/>
      <c r="N31" s="127"/>
      <c r="R31" s="168" t="s">
        <v>695</v>
      </c>
      <c r="S31" s="168"/>
      <c r="T31" s="168"/>
      <c r="U31" s="168"/>
      <c r="V31" s="168"/>
      <c r="W31" s="168"/>
      <c r="X31" s="168"/>
      <c r="Y31" s="168"/>
      <c r="Z31" s="168"/>
      <c r="AA31" s="168"/>
      <c r="AD31" s="46"/>
    </row>
    <row r="32" spans="2:30" ht="22.15" customHeight="1" x14ac:dyDescent="0.2">
      <c r="B32" s="47"/>
      <c r="E32" s="55"/>
      <c r="F32" s="55"/>
      <c r="G32" s="55" t="s">
        <v>364</v>
      </c>
      <c r="H32" s="55"/>
      <c r="I32" s="55"/>
      <c r="J32" s="55"/>
      <c r="K32" s="55"/>
      <c r="L32" s="468" t="s">
        <v>352</v>
      </c>
      <c r="M32" s="468"/>
      <c r="N32" s="468"/>
      <c r="R32" s="168" t="s">
        <v>696</v>
      </c>
      <c r="S32" s="168"/>
      <c r="T32" s="168"/>
      <c r="U32" s="168"/>
      <c r="V32" s="168"/>
      <c r="W32" s="168"/>
      <c r="X32" s="168"/>
      <c r="Y32" s="168"/>
      <c r="Z32" s="168"/>
      <c r="AA32" s="168"/>
      <c r="AD32" s="46"/>
    </row>
    <row r="33" spans="2:31" ht="22.15" customHeight="1" x14ac:dyDescent="0.2">
      <c r="B33" s="47"/>
      <c r="E33" s="55"/>
      <c r="F33" s="55"/>
      <c r="G33" s="55"/>
      <c r="H33" s="55"/>
      <c r="I33" s="55"/>
      <c r="J33" s="55"/>
      <c r="K33" s="55"/>
      <c r="L33" s="55"/>
      <c r="M33" s="55"/>
      <c r="N33" s="55"/>
      <c r="AD33" s="46"/>
    </row>
    <row r="34" spans="2:31" ht="22.15" customHeight="1" x14ac:dyDescent="0.2">
      <c r="B34" s="107" t="s">
        <v>354</v>
      </c>
      <c r="C34" s="50"/>
      <c r="D34" s="50"/>
      <c r="E34" s="50"/>
      <c r="F34" s="50"/>
      <c r="G34" s="50"/>
      <c r="H34" s="50"/>
      <c r="I34" s="50"/>
      <c r="J34" s="50"/>
      <c r="K34" s="50"/>
      <c r="L34" s="480" t="s">
        <v>529</v>
      </c>
      <c r="M34" s="481"/>
      <c r="N34" s="481"/>
      <c r="O34" s="481"/>
      <c r="P34" s="481"/>
      <c r="Q34" s="481"/>
      <c r="R34" s="482"/>
      <c r="S34" s="255" t="s">
        <v>353</v>
      </c>
      <c r="T34" s="256"/>
      <c r="U34" s="256"/>
      <c r="V34" s="50"/>
      <c r="W34" s="50"/>
      <c r="X34" s="50"/>
      <c r="Y34" s="50"/>
      <c r="Z34" s="50"/>
      <c r="AA34" s="50"/>
      <c r="AB34" s="50"/>
      <c r="AC34" s="50"/>
      <c r="AD34" s="51"/>
    </row>
    <row r="35" spans="2:31" ht="22.15" customHeight="1" x14ac:dyDescent="0.2">
      <c r="B35" s="125" t="s">
        <v>577</v>
      </c>
      <c r="C35" s="77"/>
      <c r="D35" s="77"/>
      <c r="E35" s="77"/>
      <c r="F35" s="77"/>
      <c r="G35" s="77"/>
      <c r="H35" s="77"/>
      <c r="I35" s="77"/>
      <c r="J35" s="77"/>
      <c r="K35" s="77"/>
      <c r="L35" s="483"/>
      <c r="M35" s="476"/>
      <c r="N35" s="476"/>
      <c r="O35" s="476"/>
      <c r="P35" s="476"/>
      <c r="Q35" s="476"/>
      <c r="R35" s="477"/>
      <c r="S35" s="478" t="s">
        <v>195</v>
      </c>
      <c r="T35" s="479"/>
      <c r="U35" s="479"/>
      <c r="V35" s="479"/>
      <c r="W35" s="476"/>
      <c r="X35" s="476"/>
      <c r="Y35" s="476"/>
      <c r="Z35" s="476"/>
      <c r="AA35" s="476"/>
      <c r="AB35" s="476"/>
      <c r="AC35" s="476"/>
      <c r="AD35" s="477"/>
    </row>
    <row r="36" spans="2:31" ht="22.15" customHeight="1" x14ac:dyDescent="0.2">
      <c r="B36" s="107" t="s">
        <v>354</v>
      </c>
      <c r="C36" s="50"/>
      <c r="D36" s="50"/>
      <c r="E36" s="50"/>
      <c r="F36" s="50"/>
      <c r="G36" s="50"/>
      <c r="H36" s="50"/>
      <c r="I36" s="50"/>
      <c r="J36" s="50"/>
      <c r="K36" s="50"/>
      <c r="L36" s="480" t="s">
        <v>529</v>
      </c>
      <c r="M36" s="481"/>
      <c r="N36" s="481"/>
      <c r="O36" s="481"/>
      <c r="P36" s="481"/>
      <c r="Q36" s="481"/>
      <c r="R36" s="482"/>
      <c r="S36" s="255" t="s">
        <v>353</v>
      </c>
      <c r="T36" s="256"/>
      <c r="U36" s="256"/>
      <c r="V36" s="50"/>
      <c r="W36" s="50"/>
      <c r="X36" s="50"/>
      <c r="Y36" s="50"/>
      <c r="Z36" s="50"/>
      <c r="AA36" s="50"/>
      <c r="AB36" s="50"/>
      <c r="AC36" s="50"/>
      <c r="AD36" s="51"/>
    </row>
    <row r="37" spans="2:31" ht="22.15" customHeight="1" x14ac:dyDescent="0.2">
      <c r="B37" s="125" t="s">
        <v>577</v>
      </c>
      <c r="C37" s="77"/>
      <c r="D37" s="77"/>
      <c r="E37" s="77"/>
      <c r="F37" s="77"/>
      <c r="G37" s="77"/>
      <c r="H37" s="77"/>
      <c r="I37" s="77"/>
      <c r="J37" s="77"/>
      <c r="K37" s="77"/>
      <c r="L37" s="483"/>
      <c r="M37" s="476"/>
      <c r="N37" s="476"/>
      <c r="O37" s="476"/>
      <c r="P37" s="476"/>
      <c r="Q37" s="476"/>
      <c r="R37" s="477"/>
      <c r="S37" s="478" t="s">
        <v>279</v>
      </c>
      <c r="T37" s="479"/>
      <c r="U37" s="479"/>
      <c r="V37" s="479"/>
      <c r="W37" s="476"/>
      <c r="X37" s="476"/>
      <c r="Y37" s="476"/>
      <c r="Z37" s="476"/>
      <c r="AA37" s="476"/>
      <c r="AB37" s="476"/>
      <c r="AC37" s="476"/>
      <c r="AD37" s="477"/>
    </row>
    <row r="38" spans="2:31" ht="22.15" customHeight="1" x14ac:dyDescent="0.2">
      <c r="B38" s="45" t="s">
        <v>24</v>
      </c>
      <c r="C38" s="45" t="s">
        <v>486</v>
      </c>
      <c r="I38" s="78"/>
      <c r="J38" s="78"/>
      <c r="K38" s="78"/>
      <c r="L38" s="78"/>
      <c r="M38" s="78"/>
      <c r="N38" s="78"/>
      <c r="O38" s="78"/>
      <c r="P38" s="78"/>
      <c r="Q38" s="78"/>
      <c r="R38" s="78"/>
      <c r="S38" s="78"/>
      <c r="T38" s="78"/>
      <c r="U38" s="78"/>
      <c r="V38" s="78"/>
      <c r="W38" s="78"/>
      <c r="X38" s="78"/>
      <c r="Y38" s="78"/>
      <c r="Z38" s="78"/>
      <c r="AA38" s="78"/>
      <c r="AB38" s="78"/>
      <c r="AC38" s="78"/>
      <c r="AD38" s="78"/>
      <c r="AE38" s="78"/>
    </row>
    <row r="39" spans="2:31" ht="22.15" customHeight="1" x14ac:dyDescent="0.2">
      <c r="B39" s="45" t="s">
        <v>24</v>
      </c>
      <c r="C39" s="45" t="s">
        <v>485</v>
      </c>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78"/>
    </row>
    <row r="44" spans="2:31" x14ac:dyDescent="0.2">
      <c r="B44" s="212" t="s">
        <v>539</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row>
  </sheetData>
  <mergeCells count="39">
    <mergeCell ref="W37:AD37"/>
    <mergeCell ref="S37:V37"/>
    <mergeCell ref="B44:AD44"/>
    <mergeCell ref="L32:N32"/>
    <mergeCell ref="L30:N30"/>
    <mergeCell ref="S35:V35"/>
    <mergeCell ref="L34:R34"/>
    <mergeCell ref="L36:R36"/>
    <mergeCell ref="L35:R35"/>
    <mergeCell ref="L37:R37"/>
    <mergeCell ref="W35:AD35"/>
    <mergeCell ref="R31:AA31"/>
    <mergeCell ref="Y21:AC21"/>
    <mergeCell ref="O24:X24"/>
    <mergeCell ref="Y24:AC24"/>
    <mergeCell ref="Y23:AC23"/>
    <mergeCell ref="J7:W7"/>
    <mergeCell ref="O22:X22"/>
    <mergeCell ref="O23:X23"/>
    <mergeCell ref="G24:N24"/>
    <mergeCell ref="J9:X9"/>
    <mergeCell ref="S11:Y11"/>
    <mergeCell ref="U12:Y12"/>
    <mergeCell ref="C24:F24"/>
    <mergeCell ref="L29:N29"/>
    <mergeCell ref="S36:U36"/>
    <mergeCell ref="S34:U34"/>
    <mergeCell ref="D4:AB5"/>
    <mergeCell ref="C22:F22"/>
    <mergeCell ref="Y22:AC22"/>
    <mergeCell ref="G22:N22"/>
    <mergeCell ref="R29:AA29"/>
    <mergeCell ref="R30:AA30"/>
    <mergeCell ref="C23:F23"/>
    <mergeCell ref="G23:N23"/>
    <mergeCell ref="C21:F21"/>
    <mergeCell ref="O21:X21"/>
    <mergeCell ref="G21:N21"/>
    <mergeCell ref="R32:AA32"/>
  </mergeCells>
  <phoneticPr fontId="2"/>
  <printOptions horizontalCentered="1"/>
  <pageMargins left="0.78740157480314965" right="0.78740157480314965" top="0.78740157480314965" bottom="0.59055118110236227" header="0.51181102362204722" footer="0.51181102362204722"/>
  <pageSetup paperSize="9" scale="92"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E61"/>
  <sheetViews>
    <sheetView view="pageBreakPreview" topLeftCell="A7" zoomScale="75" zoomScaleNormal="100" zoomScaleSheetLayoutView="100" workbookViewId="0">
      <selection activeCell="AJ22" sqref="AJ22"/>
    </sheetView>
  </sheetViews>
  <sheetFormatPr defaultColWidth="9" defaultRowHeight="14" x14ac:dyDescent="0.2"/>
  <cols>
    <col min="1" max="31" width="2.75" style="45" customWidth="1"/>
    <col min="32" max="16384" width="9" style="45"/>
  </cols>
  <sheetData>
    <row r="1" spans="2:30" ht="14.25" customHeight="1" x14ac:dyDescent="0.2"/>
    <row r="2" spans="2:30" s="1" customFormat="1" ht="14.25" customHeight="1" x14ac:dyDescent="0.2">
      <c r="B2" s="57"/>
      <c r="C2" s="57" t="s">
        <v>526</v>
      </c>
      <c r="D2" s="57"/>
      <c r="E2" s="57"/>
      <c r="F2" s="57"/>
      <c r="G2" s="57"/>
      <c r="H2" s="57"/>
      <c r="I2" s="8"/>
      <c r="J2" s="8"/>
      <c r="K2" s="8"/>
      <c r="L2" s="8"/>
      <c r="M2" s="8"/>
      <c r="N2" s="8"/>
      <c r="O2" s="8"/>
      <c r="P2" s="8"/>
      <c r="Q2" s="8"/>
      <c r="R2" s="8"/>
      <c r="S2" s="8"/>
      <c r="T2" s="8"/>
      <c r="U2" s="8"/>
      <c r="V2" s="8"/>
      <c r="W2" s="8"/>
      <c r="X2" s="8"/>
      <c r="Y2" s="8"/>
      <c r="Z2" s="8"/>
      <c r="AA2" s="8"/>
      <c r="AB2" s="8"/>
      <c r="AC2" s="8"/>
      <c r="AD2" s="8"/>
    </row>
    <row r="3" spans="2:30" ht="14.25" customHeight="1" x14ac:dyDescent="0.2">
      <c r="B3" s="49"/>
      <c r="D3"/>
      <c r="E3"/>
      <c r="F3"/>
      <c r="G3"/>
      <c r="H3"/>
      <c r="I3"/>
      <c r="J3"/>
      <c r="K3"/>
      <c r="L3"/>
      <c r="M3"/>
      <c r="N3"/>
      <c r="O3"/>
      <c r="P3"/>
      <c r="Q3"/>
      <c r="R3"/>
      <c r="S3"/>
      <c r="T3"/>
      <c r="U3"/>
      <c r="V3"/>
      <c r="W3"/>
      <c r="X3"/>
      <c r="Y3"/>
      <c r="Z3"/>
      <c r="AA3"/>
      <c r="AB3"/>
      <c r="AC3"/>
      <c r="AD3" s="46"/>
    </row>
    <row r="4" spans="2:30" ht="14.25" customHeight="1" x14ac:dyDescent="0.2">
      <c r="B4" s="47"/>
      <c r="C4"/>
      <c r="D4"/>
      <c r="E4"/>
      <c r="F4"/>
      <c r="G4"/>
      <c r="H4"/>
      <c r="I4"/>
      <c r="J4"/>
      <c r="K4"/>
      <c r="L4"/>
      <c r="M4"/>
      <c r="N4"/>
      <c r="O4"/>
      <c r="P4"/>
      <c r="Q4"/>
      <c r="R4"/>
      <c r="S4"/>
      <c r="T4"/>
      <c r="U4"/>
      <c r="V4"/>
      <c r="W4"/>
      <c r="X4"/>
      <c r="Y4"/>
      <c r="Z4"/>
      <c r="AA4"/>
      <c r="AD4" s="46"/>
    </row>
    <row r="5" spans="2:30" ht="14.25" customHeight="1" x14ac:dyDescent="0.2">
      <c r="B5" s="47"/>
      <c r="C5" s="210" t="s">
        <v>566</v>
      </c>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46"/>
    </row>
    <row r="6" spans="2:30" ht="14.25" customHeight="1" x14ac:dyDescent="0.2">
      <c r="B6" s="47"/>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46"/>
    </row>
    <row r="7" spans="2:30" ht="14.25" customHeight="1" x14ac:dyDescent="0.2">
      <c r="B7" s="47"/>
      <c r="E7"/>
      <c r="F7"/>
      <c r="G7"/>
      <c r="H7"/>
      <c r="I7"/>
      <c r="J7"/>
      <c r="AD7" s="46"/>
    </row>
    <row r="8" spans="2:30" ht="14.25" customHeight="1" x14ac:dyDescent="0.2">
      <c r="B8" s="47"/>
      <c r="D8"/>
      <c r="E8"/>
      <c r="F8"/>
      <c r="G8"/>
      <c r="H8"/>
      <c r="I8"/>
      <c r="J8"/>
      <c r="K8"/>
      <c r="L8"/>
      <c r="M8"/>
      <c r="N8"/>
      <c r="O8"/>
      <c r="P8"/>
      <c r="Q8"/>
      <c r="R8"/>
      <c r="S8"/>
      <c r="T8"/>
      <c r="U8"/>
      <c r="V8"/>
      <c r="W8"/>
      <c r="X8"/>
      <c r="Y8"/>
      <c r="Z8"/>
      <c r="AA8"/>
      <c r="AD8" s="46"/>
    </row>
    <row r="9" spans="2:30" ht="14.25" customHeight="1" x14ac:dyDescent="0.2">
      <c r="B9" s="47"/>
      <c r="D9" s="45">
        <v>1</v>
      </c>
      <c r="E9" s="45" t="s">
        <v>452</v>
      </c>
      <c r="F9" s="211" t="s">
        <v>302</v>
      </c>
      <c r="G9" s="211"/>
      <c r="H9" s="211"/>
      <c r="I9" s="211"/>
      <c r="J9" s="211"/>
      <c r="M9" s="182" t="s">
        <v>706</v>
      </c>
      <c r="N9" s="182"/>
      <c r="O9" s="182"/>
      <c r="P9" s="182"/>
      <c r="Q9" s="182"/>
      <c r="R9" s="182"/>
      <c r="S9" s="182"/>
      <c r="T9" s="182"/>
      <c r="U9" s="182"/>
      <c r="V9" s="182"/>
      <c r="W9" s="182"/>
      <c r="X9" s="182"/>
      <c r="Y9" s="182"/>
      <c r="Z9" s="182"/>
      <c r="AD9" s="46"/>
    </row>
    <row r="10" spans="2:30" ht="14.25" customHeight="1" x14ac:dyDescent="0.2">
      <c r="B10" s="47"/>
      <c r="F10"/>
      <c r="G10"/>
      <c r="H10"/>
      <c r="AD10" s="46"/>
    </row>
    <row r="11" spans="2:30" ht="14.25" customHeight="1" x14ac:dyDescent="0.2">
      <c r="B11" s="47"/>
      <c r="D11" s="45">
        <v>2</v>
      </c>
      <c r="E11" s="45" t="s">
        <v>452</v>
      </c>
      <c r="F11" s="211" t="s">
        <v>157</v>
      </c>
      <c r="G11" s="211"/>
      <c r="H11" s="211"/>
      <c r="I11" s="211"/>
      <c r="J11" s="211"/>
      <c r="K11" s="45" t="s">
        <v>452</v>
      </c>
      <c r="M11" s="182" t="s">
        <v>588</v>
      </c>
      <c r="N11" s="182"/>
      <c r="O11" s="182"/>
      <c r="P11" s="182"/>
      <c r="Q11" s="182"/>
      <c r="R11" s="182"/>
      <c r="S11" s="182"/>
      <c r="T11" s="182"/>
      <c r="U11" s="182"/>
      <c r="V11" s="182"/>
      <c r="W11" s="182"/>
      <c r="X11" s="182"/>
      <c r="Y11" s="182"/>
      <c r="Z11" s="182"/>
      <c r="AA11" s="182"/>
      <c r="AD11" s="46"/>
    </row>
    <row r="12" spans="2:30" ht="14.25" customHeight="1" x14ac:dyDescent="0.2">
      <c r="B12" s="47"/>
      <c r="AD12" s="46"/>
    </row>
    <row r="13" spans="2:30" ht="14.25" customHeight="1" x14ac:dyDescent="0.2">
      <c r="B13" s="47"/>
      <c r="D13" s="45">
        <v>3</v>
      </c>
      <c r="F13" s="211" t="s">
        <v>304</v>
      </c>
      <c r="G13" s="211"/>
      <c r="H13" s="211"/>
      <c r="I13" s="211"/>
      <c r="J13" s="211"/>
      <c r="T13" s="213">
        <v>80300000</v>
      </c>
      <c r="U13" s="198"/>
      <c r="V13" s="198"/>
      <c r="W13" s="198"/>
      <c r="X13" s="198"/>
      <c r="Y13" s="198"/>
      <c r="Z13" s="198"/>
      <c r="AA13" s="198"/>
      <c r="AB13" s="45" t="s">
        <v>229</v>
      </c>
      <c r="AD13" s="46"/>
    </row>
    <row r="14" spans="2:30" ht="14.25" customHeight="1" x14ac:dyDescent="0.2">
      <c r="B14" s="47"/>
      <c r="H14" s="45" t="s">
        <v>226</v>
      </c>
      <c r="V14" s="213">
        <v>7300000</v>
      </c>
      <c r="W14" s="198"/>
      <c r="X14" s="198"/>
      <c r="Y14" s="198"/>
      <c r="Z14" s="198"/>
      <c r="AA14" s="198"/>
      <c r="AB14" s="45" t="s">
        <v>228</v>
      </c>
      <c r="AD14" s="46"/>
    </row>
    <row r="15" spans="2:30" ht="14.25" customHeight="1" x14ac:dyDescent="0.2">
      <c r="B15" s="47"/>
      <c r="AD15" s="46"/>
    </row>
    <row r="16" spans="2:30" ht="14.25" customHeight="1" x14ac:dyDescent="0.2">
      <c r="B16" s="47"/>
      <c r="D16" s="45">
        <v>4</v>
      </c>
      <c r="F16" s="211" t="s">
        <v>305</v>
      </c>
      <c r="G16" s="211"/>
      <c r="H16" s="211"/>
      <c r="I16" s="211"/>
      <c r="J16" s="211"/>
      <c r="M16" s="45" t="s">
        <v>196</v>
      </c>
      <c r="O16" s="45" t="s">
        <v>690</v>
      </c>
      <c r="Z16"/>
      <c r="AD16" s="46"/>
    </row>
    <row r="17" spans="2:30" ht="14.25" customHeight="1" x14ac:dyDescent="0.2">
      <c r="B17" s="47"/>
      <c r="AD17" s="46"/>
    </row>
    <row r="18" spans="2:30" ht="14.25" customHeight="1" x14ac:dyDescent="0.2">
      <c r="B18" s="47"/>
      <c r="M18" s="45" t="s">
        <v>197</v>
      </c>
      <c r="O18" s="45" t="s">
        <v>691</v>
      </c>
      <c r="AD18" s="46"/>
    </row>
    <row r="19" spans="2:30" ht="14.25" customHeight="1" x14ac:dyDescent="0.2">
      <c r="B19" s="47"/>
      <c r="D19"/>
      <c r="E19"/>
      <c r="AD19" s="46"/>
    </row>
    <row r="20" spans="2:30" ht="14.25" customHeight="1" x14ac:dyDescent="0.2">
      <c r="B20" s="47"/>
      <c r="D20" s="45" t="s">
        <v>449</v>
      </c>
      <c r="AD20" s="46"/>
    </row>
    <row r="21" spans="2:30" ht="14.25" customHeight="1" x14ac:dyDescent="0.2">
      <c r="B21" s="47"/>
      <c r="AD21" s="46"/>
    </row>
    <row r="22" spans="2:30" ht="14.25" customHeight="1" x14ac:dyDescent="0.2">
      <c r="B22" s="47"/>
      <c r="D22" s="45">
        <v>5</v>
      </c>
      <c r="E22"/>
      <c r="F22" s="211" t="s">
        <v>450</v>
      </c>
      <c r="G22" s="211"/>
      <c r="H22" s="211"/>
      <c r="I22" s="211"/>
      <c r="J22" s="211"/>
      <c r="O22" s="45" t="s">
        <v>707</v>
      </c>
      <c r="AD22" s="46"/>
    </row>
    <row r="23" spans="2:30" ht="14.25" customHeight="1" x14ac:dyDescent="0.2">
      <c r="B23" s="47"/>
      <c r="C23"/>
      <c r="D23"/>
      <c r="E23"/>
      <c r="AD23" s="46"/>
    </row>
    <row r="24" spans="2:30" ht="14.25" customHeight="1" x14ac:dyDescent="0.2">
      <c r="B24" s="47"/>
      <c r="C24"/>
      <c r="D24" s="49"/>
      <c r="E24" s="50"/>
      <c r="F24" s="50"/>
      <c r="G24" s="50"/>
      <c r="H24" s="51"/>
      <c r="I24" s="486" t="s">
        <v>709</v>
      </c>
      <c r="J24" s="487"/>
      <c r="K24" s="487"/>
      <c r="L24" s="487"/>
      <c r="M24" s="487"/>
      <c r="N24" s="487"/>
      <c r="O24" s="487"/>
      <c r="P24" s="487"/>
      <c r="Q24" s="487"/>
      <c r="R24" s="487"/>
      <c r="S24" s="487"/>
      <c r="T24" s="487"/>
      <c r="U24" s="487"/>
      <c r="V24" s="487"/>
      <c r="W24" s="487"/>
      <c r="X24" s="487"/>
      <c r="Y24" s="487"/>
      <c r="Z24" s="487"/>
      <c r="AA24" s="487"/>
      <c r="AB24" s="488"/>
      <c r="AD24" s="46"/>
    </row>
    <row r="25" spans="2:30" ht="14.25" customHeight="1" x14ac:dyDescent="0.2">
      <c r="B25" s="47"/>
      <c r="C25"/>
      <c r="D25" s="47"/>
      <c r="H25" s="46"/>
      <c r="I25" s="458"/>
      <c r="J25" s="456"/>
      <c r="K25" s="456"/>
      <c r="L25" s="456"/>
      <c r="M25" s="456"/>
      <c r="N25" s="456"/>
      <c r="O25" s="456"/>
      <c r="P25" s="456"/>
      <c r="Q25" s="456"/>
      <c r="R25" s="456"/>
      <c r="S25" s="456"/>
      <c r="T25" s="456"/>
      <c r="U25" s="456"/>
      <c r="V25" s="456"/>
      <c r="W25" s="456"/>
      <c r="X25" s="456"/>
      <c r="Y25" s="456"/>
      <c r="Z25" s="456"/>
      <c r="AA25" s="456"/>
      <c r="AB25" s="457"/>
      <c r="AD25" s="46"/>
    </row>
    <row r="26" spans="2:30" ht="14.25" customHeight="1" x14ac:dyDescent="0.2">
      <c r="B26" s="47"/>
      <c r="C26"/>
      <c r="D26" s="47"/>
      <c r="E26" s="498" t="s">
        <v>451</v>
      </c>
      <c r="F26" s="498"/>
      <c r="G26" s="498"/>
      <c r="H26" s="46"/>
      <c r="I26" s="458"/>
      <c r="J26" s="456"/>
      <c r="K26" s="456"/>
      <c r="L26" s="456"/>
      <c r="M26" s="456"/>
      <c r="N26" s="456"/>
      <c r="O26" s="456"/>
      <c r="P26" s="456"/>
      <c r="Q26" s="456"/>
      <c r="R26" s="456"/>
      <c r="S26" s="456"/>
      <c r="T26" s="456"/>
      <c r="U26" s="456"/>
      <c r="V26" s="456"/>
      <c r="W26" s="456"/>
      <c r="X26" s="456"/>
      <c r="Y26" s="456"/>
      <c r="Z26" s="456"/>
      <c r="AA26" s="456"/>
      <c r="AB26" s="457"/>
      <c r="AD26" s="46"/>
    </row>
    <row r="27" spans="2:30" ht="14.25" customHeight="1" x14ac:dyDescent="0.2">
      <c r="B27" s="47"/>
      <c r="C27"/>
      <c r="D27" s="47"/>
      <c r="H27" s="46"/>
      <c r="I27" s="458"/>
      <c r="J27" s="456"/>
      <c r="K27" s="456"/>
      <c r="L27" s="456"/>
      <c r="M27" s="456"/>
      <c r="N27" s="456"/>
      <c r="O27" s="456"/>
      <c r="P27" s="456"/>
      <c r="Q27" s="456"/>
      <c r="R27" s="456"/>
      <c r="S27" s="456"/>
      <c r="T27" s="456"/>
      <c r="U27" s="456"/>
      <c r="V27" s="456"/>
      <c r="W27" s="456"/>
      <c r="X27" s="456"/>
      <c r="Y27" s="456"/>
      <c r="Z27" s="456"/>
      <c r="AA27" s="456"/>
      <c r="AB27" s="457"/>
      <c r="AD27" s="46"/>
    </row>
    <row r="28" spans="2:30" ht="14.25" customHeight="1" x14ac:dyDescent="0.2">
      <c r="B28" s="47"/>
      <c r="D28" s="52"/>
      <c r="E28" s="57"/>
      <c r="F28" s="57"/>
      <c r="G28" s="57"/>
      <c r="H28" s="58"/>
      <c r="I28" s="459"/>
      <c r="J28" s="460"/>
      <c r="K28" s="460"/>
      <c r="L28" s="460"/>
      <c r="M28" s="460"/>
      <c r="N28" s="460"/>
      <c r="O28" s="460"/>
      <c r="P28" s="460"/>
      <c r="Q28" s="460"/>
      <c r="R28" s="460"/>
      <c r="S28" s="460"/>
      <c r="T28" s="460"/>
      <c r="U28" s="460"/>
      <c r="V28" s="460"/>
      <c r="W28" s="460"/>
      <c r="X28" s="460"/>
      <c r="Y28" s="460"/>
      <c r="Z28" s="460"/>
      <c r="AA28" s="460"/>
      <c r="AB28" s="461"/>
      <c r="AD28" s="46"/>
    </row>
    <row r="29" spans="2:30" ht="14.25" customHeight="1" x14ac:dyDescent="0.2">
      <c r="B29" s="47"/>
      <c r="D29" s="47"/>
      <c r="H29" s="46"/>
      <c r="I29" s="486" t="s">
        <v>710</v>
      </c>
      <c r="J29" s="487"/>
      <c r="K29" s="487"/>
      <c r="L29" s="487"/>
      <c r="M29" s="487"/>
      <c r="N29" s="487"/>
      <c r="O29" s="487"/>
      <c r="P29" s="487"/>
      <c r="Q29" s="487"/>
      <c r="R29" s="487"/>
      <c r="S29" s="487"/>
      <c r="T29" s="487"/>
      <c r="U29" s="487"/>
      <c r="V29" s="487"/>
      <c r="W29" s="487"/>
      <c r="X29" s="487"/>
      <c r="Y29" s="487"/>
      <c r="Z29" s="487"/>
      <c r="AA29" s="487"/>
      <c r="AB29" s="488"/>
      <c r="AD29" s="46"/>
    </row>
    <row r="30" spans="2:30" ht="14.25" customHeight="1" x14ac:dyDescent="0.2">
      <c r="B30" s="47"/>
      <c r="D30" s="47"/>
      <c r="H30" s="46"/>
      <c r="I30" s="458"/>
      <c r="J30" s="456"/>
      <c r="K30" s="456"/>
      <c r="L30" s="456"/>
      <c r="M30" s="456"/>
      <c r="N30" s="456"/>
      <c r="O30" s="456"/>
      <c r="P30" s="456"/>
      <c r="Q30" s="456"/>
      <c r="R30" s="456"/>
      <c r="S30" s="456"/>
      <c r="T30" s="456"/>
      <c r="U30" s="456"/>
      <c r="V30" s="456"/>
      <c r="W30" s="456"/>
      <c r="X30" s="456"/>
      <c r="Y30" s="456"/>
      <c r="Z30" s="456"/>
      <c r="AA30" s="456"/>
      <c r="AB30" s="457"/>
      <c r="AD30" s="46"/>
    </row>
    <row r="31" spans="2:30" ht="14.25" customHeight="1" x14ac:dyDescent="0.2">
      <c r="B31" s="47"/>
      <c r="D31" s="484" t="s">
        <v>365</v>
      </c>
      <c r="E31" s="249"/>
      <c r="F31" s="249"/>
      <c r="G31" s="249"/>
      <c r="H31" s="485"/>
      <c r="I31" s="458"/>
      <c r="J31" s="456"/>
      <c r="K31" s="456"/>
      <c r="L31" s="456"/>
      <c r="M31" s="456"/>
      <c r="N31" s="456"/>
      <c r="O31" s="456"/>
      <c r="P31" s="456"/>
      <c r="Q31" s="456"/>
      <c r="R31" s="456"/>
      <c r="S31" s="456"/>
      <c r="T31" s="456"/>
      <c r="U31" s="456"/>
      <c r="V31" s="456"/>
      <c r="W31" s="456"/>
      <c r="X31" s="456"/>
      <c r="Y31" s="456"/>
      <c r="Z31" s="456"/>
      <c r="AA31" s="456"/>
      <c r="AB31" s="457"/>
      <c r="AD31" s="46"/>
    </row>
    <row r="32" spans="2:30" ht="14.25" customHeight="1" x14ac:dyDescent="0.2">
      <c r="B32" s="47"/>
      <c r="D32" s="47"/>
      <c r="H32" s="46"/>
      <c r="I32" s="458"/>
      <c r="J32" s="456"/>
      <c r="K32" s="456"/>
      <c r="L32" s="456"/>
      <c r="M32" s="456"/>
      <c r="N32" s="456"/>
      <c r="O32" s="456"/>
      <c r="P32" s="456"/>
      <c r="Q32" s="456"/>
      <c r="R32" s="456"/>
      <c r="S32" s="456"/>
      <c r="T32" s="456"/>
      <c r="U32" s="456"/>
      <c r="V32" s="456"/>
      <c r="W32" s="456"/>
      <c r="X32" s="456"/>
      <c r="Y32" s="456"/>
      <c r="Z32" s="456"/>
      <c r="AA32" s="456"/>
      <c r="AB32" s="457"/>
      <c r="AD32" s="46"/>
    </row>
    <row r="33" spans="2:31" ht="14.25" customHeight="1" x14ac:dyDescent="0.2">
      <c r="B33" s="47"/>
      <c r="D33" s="52"/>
      <c r="E33" s="57"/>
      <c r="F33" s="57"/>
      <c r="G33" s="57"/>
      <c r="H33" s="58"/>
      <c r="I33" s="459"/>
      <c r="J33" s="460"/>
      <c r="K33" s="460"/>
      <c r="L33" s="460"/>
      <c r="M33" s="460"/>
      <c r="N33" s="460"/>
      <c r="O33" s="460"/>
      <c r="P33" s="460"/>
      <c r="Q33" s="460"/>
      <c r="R33" s="460"/>
      <c r="S33" s="460"/>
      <c r="T33" s="460"/>
      <c r="U33" s="460"/>
      <c r="V33" s="460"/>
      <c r="W33" s="460"/>
      <c r="X33" s="460"/>
      <c r="Y33" s="460"/>
      <c r="Z33" s="460"/>
      <c r="AA33" s="460"/>
      <c r="AB33" s="461"/>
      <c r="AD33" s="46"/>
    </row>
    <row r="34" spans="2:31" ht="14.25" customHeight="1" x14ac:dyDescent="0.2">
      <c r="B34" s="47"/>
      <c r="E34"/>
      <c r="F34"/>
      <c r="G34"/>
      <c r="H34"/>
      <c r="I34"/>
      <c r="J34"/>
      <c r="K34"/>
      <c r="L34"/>
      <c r="M34"/>
      <c r="N34"/>
      <c r="O34"/>
      <c r="P34"/>
      <c r="Q34"/>
      <c r="R34"/>
      <c r="S34"/>
      <c r="T34"/>
      <c r="U34"/>
      <c r="V34"/>
      <c r="W34"/>
      <c r="X34"/>
      <c r="Y34"/>
      <c r="Z34"/>
      <c r="AA34"/>
      <c r="AB34"/>
      <c r="AD34" s="46"/>
    </row>
    <row r="35" spans="2:31" ht="14.25" customHeight="1" x14ac:dyDescent="0.2">
      <c r="B35" s="47"/>
      <c r="I35"/>
      <c r="J35"/>
      <c r="K35"/>
      <c r="L35"/>
      <c r="M35"/>
      <c r="N35"/>
      <c r="O35"/>
      <c r="P35"/>
      <c r="Q35"/>
      <c r="R35"/>
      <c r="S35"/>
      <c r="T35"/>
      <c r="U35"/>
      <c r="V35"/>
      <c r="W35"/>
      <c r="X35"/>
      <c r="Y35"/>
      <c r="Z35"/>
      <c r="AB35"/>
      <c r="AD35" s="46"/>
    </row>
    <row r="36" spans="2:31" ht="14.25" customHeight="1" x14ac:dyDescent="0.2">
      <c r="B36" s="47"/>
      <c r="E36" s="45" t="s">
        <v>708</v>
      </c>
      <c r="AD36" s="46"/>
    </row>
    <row r="37" spans="2:31" ht="14.25" customHeight="1" x14ac:dyDescent="0.2">
      <c r="B37" s="47"/>
      <c r="AD37" s="46"/>
    </row>
    <row r="38" spans="2:31" ht="14.25" customHeight="1" x14ac:dyDescent="0.2">
      <c r="B38" s="80"/>
      <c r="C38" s="60"/>
      <c r="D38" s="60"/>
      <c r="E38" s="45" t="s">
        <v>200</v>
      </c>
      <c r="AD38" s="46"/>
    </row>
    <row r="39" spans="2:31" ht="14.25" customHeight="1" x14ac:dyDescent="0.2">
      <c r="B39" s="80"/>
      <c r="C39" s="60"/>
      <c r="D39" s="60"/>
      <c r="AD39" s="46"/>
      <c r="AE39" s="78"/>
    </row>
    <row r="40" spans="2:31" ht="14.25" customHeight="1" x14ac:dyDescent="0.2">
      <c r="B40" s="80"/>
      <c r="C40" s="60"/>
      <c r="D40" s="60"/>
      <c r="AB40" s="55"/>
      <c r="AC40" s="55"/>
      <c r="AD40" s="62"/>
      <c r="AE40" s="78"/>
    </row>
    <row r="41" spans="2:31" x14ac:dyDescent="0.2">
      <c r="B41" s="80"/>
      <c r="C41" s="60"/>
      <c r="D41" s="60"/>
      <c r="I41" s="45" t="s">
        <v>444</v>
      </c>
      <c r="M41" s="45" t="s">
        <v>198</v>
      </c>
      <c r="Q41" s="182" t="s">
        <v>693</v>
      </c>
      <c r="R41" s="182"/>
      <c r="S41" s="182"/>
      <c r="T41" s="182"/>
      <c r="U41" s="182"/>
      <c r="V41" s="182"/>
      <c r="W41" s="182"/>
      <c r="X41" s="182"/>
      <c r="Y41" s="182"/>
      <c r="Z41" s="182"/>
      <c r="AA41" s="182"/>
      <c r="AB41" s="55"/>
      <c r="AC41" s="55"/>
      <c r="AD41" s="62"/>
    </row>
    <row r="42" spans="2:31" x14ac:dyDescent="0.2">
      <c r="B42" s="41"/>
      <c r="C42" s="42"/>
      <c r="D42" s="42"/>
      <c r="M42" s="45" t="s">
        <v>452</v>
      </c>
      <c r="R42" s="45" t="s">
        <v>452</v>
      </c>
      <c r="AA42" s="45" t="s">
        <v>452</v>
      </c>
      <c r="AB42" s="42"/>
      <c r="AC42" s="42"/>
      <c r="AD42" s="43"/>
    </row>
    <row r="43" spans="2:31" x14ac:dyDescent="0.2">
      <c r="B43" s="41"/>
      <c r="C43" s="42"/>
      <c r="D43" s="42"/>
      <c r="M43" s="45" t="s">
        <v>199</v>
      </c>
      <c r="Q43" s="182" t="s">
        <v>694</v>
      </c>
      <c r="R43" s="182"/>
      <c r="S43" s="182"/>
      <c r="T43" s="182"/>
      <c r="U43" s="182"/>
      <c r="V43" s="182"/>
      <c r="W43" s="182"/>
      <c r="X43" s="182"/>
      <c r="Y43" s="182"/>
      <c r="Z43" s="182"/>
      <c r="AA43" s="182"/>
      <c r="AB43" s="42"/>
      <c r="AC43" s="42"/>
      <c r="AD43" s="43"/>
    </row>
    <row r="44" spans="2:31" x14ac:dyDescent="0.2">
      <c r="B44" s="81"/>
      <c r="C44" s="55"/>
      <c r="D44" s="55"/>
      <c r="Q44" s="182" t="s">
        <v>695</v>
      </c>
      <c r="R44" s="182"/>
      <c r="S44" s="182"/>
      <c r="T44" s="182"/>
      <c r="U44" s="182"/>
      <c r="V44" s="182"/>
      <c r="W44" s="182"/>
      <c r="X44" s="182"/>
      <c r="Y44" s="182"/>
      <c r="Z44" s="182"/>
      <c r="AA44" s="182"/>
      <c r="AB44" s="42"/>
      <c r="AC44" s="42"/>
      <c r="AD44" s="43"/>
    </row>
    <row r="45" spans="2:31" x14ac:dyDescent="0.2">
      <c r="B45" s="81"/>
      <c r="C45" s="55"/>
      <c r="D45" s="55"/>
      <c r="AD45" s="46"/>
    </row>
    <row r="46" spans="2:31" x14ac:dyDescent="0.2">
      <c r="B46" s="81"/>
      <c r="C46" s="55"/>
      <c r="D46" s="55"/>
      <c r="I46" s="45" t="s">
        <v>453</v>
      </c>
      <c r="M46" s="45" t="s">
        <v>199</v>
      </c>
      <c r="Q46" s="182" t="s">
        <v>696</v>
      </c>
      <c r="R46" s="182"/>
      <c r="S46" s="182"/>
      <c r="T46" s="182"/>
      <c r="U46" s="182"/>
      <c r="V46" s="182"/>
      <c r="W46" s="182"/>
      <c r="X46" s="182"/>
      <c r="Y46" s="182"/>
      <c r="Z46" s="182"/>
      <c r="AA46" s="182"/>
      <c r="AB46" s="55"/>
      <c r="AC46" s="55"/>
      <c r="AD46" s="62"/>
    </row>
    <row r="47" spans="2:31" x14ac:dyDescent="0.2">
      <c r="B47" s="8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4"/>
    </row>
    <row r="48" spans="2:31" x14ac:dyDescent="0.2">
      <c r="B48"/>
      <c r="C48"/>
      <c r="D48"/>
      <c r="E48"/>
      <c r="F48"/>
      <c r="G48"/>
      <c r="H48"/>
      <c r="I48"/>
      <c r="J48"/>
      <c r="K48"/>
      <c r="L48"/>
      <c r="M48"/>
      <c r="N48"/>
      <c r="O48"/>
      <c r="P48"/>
      <c r="Q48"/>
      <c r="R48"/>
      <c r="S48"/>
      <c r="T48"/>
      <c r="U48"/>
      <c r="V48"/>
      <c r="W48"/>
      <c r="X48"/>
      <c r="Y48"/>
      <c r="Z48"/>
      <c r="AA48"/>
      <c r="AB48"/>
      <c r="AC48"/>
      <c r="AD48"/>
    </row>
    <row r="49" spans="2:30" x14ac:dyDescent="0.2">
      <c r="B49" s="214" t="s">
        <v>145</v>
      </c>
      <c r="C49" s="215"/>
      <c r="D49" s="215"/>
      <c r="E49" s="215"/>
      <c r="F49" s="215"/>
      <c r="G49" s="215"/>
      <c r="H49" s="216"/>
      <c r="I49" s="223"/>
      <c r="J49" s="224"/>
      <c r="K49" s="224"/>
      <c r="L49" s="224"/>
      <c r="M49" s="224"/>
      <c r="N49" s="224"/>
      <c r="O49" s="224"/>
      <c r="P49" s="224"/>
      <c r="Q49" s="224"/>
      <c r="R49" s="225"/>
      <c r="S49" s="232" t="s">
        <v>139</v>
      </c>
      <c r="T49" s="233"/>
      <c r="U49" s="233"/>
      <c r="V49" s="233"/>
      <c r="W49" s="234"/>
      <c r="X49" s="489"/>
      <c r="Y49" s="490"/>
      <c r="Z49" s="490"/>
      <c r="AA49" s="490"/>
      <c r="AB49" s="490"/>
      <c r="AC49" s="490"/>
      <c r="AD49" s="491"/>
    </row>
    <row r="50" spans="2:30" x14ac:dyDescent="0.2">
      <c r="B50" s="217"/>
      <c r="C50" s="218"/>
      <c r="D50" s="218"/>
      <c r="E50" s="218"/>
      <c r="F50" s="218"/>
      <c r="G50" s="218"/>
      <c r="H50" s="219"/>
      <c r="I50" s="226"/>
      <c r="J50" s="227"/>
      <c r="K50" s="227"/>
      <c r="L50" s="227"/>
      <c r="M50" s="227"/>
      <c r="N50" s="227"/>
      <c r="O50" s="227"/>
      <c r="P50" s="227"/>
      <c r="Q50" s="227"/>
      <c r="R50" s="228"/>
      <c r="S50" s="235"/>
      <c r="T50" s="169"/>
      <c r="U50" s="169"/>
      <c r="V50" s="169"/>
      <c r="W50" s="236"/>
      <c r="X50" s="492"/>
      <c r="Y50" s="493"/>
      <c r="Z50" s="493"/>
      <c r="AA50" s="493"/>
      <c r="AB50" s="493"/>
      <c r="AC50" s="493"/>
      <c r="AD50" s="494"/>
    </row>
    <row r="51" spans="2:30" x14ac:dyDescent="0.2">
      <c r="B51" s="220"/>
      <c r="C51" s="221"/>
      <c r="D51" s="221"/>
      <c r="E51" s="221"/>
      <c r="F51" s="221"/>
      <c r="G51" s="221"/>
      <c r="H51" s="222"/>
      <c r="I51" s="229"/>
      <c r="J51" s="230"/>
      <c r="K51" s="230"/>
      <c r="L51" s="230"/>
      <c r="M51" s="230"/>
      <c r="N51" s="230"/>
      <c r="O51" s="230"/>
      <c r="P51" s="230"/>
      <c r="Q51" s="230"/>
      <c r="R51" s="231"/>
      <c r="S51" s="237"/>
      <c r="T51" s="170"/>
      <c r="U51" s="170"/>
      <c r="V51" s="170"/>
      <c r="W51" s="238"/>
      <c r="X51" s="495"/>
      <c r="Y51" s="496"/>
      <c r="Z51" s="496"/>
      <c r="AA51" s="496"/>
      <c r="AB51" s="496"/>
      <c r="AC51" s="496"/>
      <c r="AD51" s="497"/>
    </row>
    <row r="52" spans="2:30" x14ac:dyDescent="0.2">
      <c r="B52"/>
      <c r="C52"/>
      <c r="D52"/>
      <c r="E52"/>
      <c r="F52"/>
      <c r="G52"/>
      <c r="H52"/>
      <c r="I52"/>
      <c r="J52"/>
      <c r="K52"/>
      <c r="L52"/>
      <c r="M52"/>
      <c r="N52"/>
      <c r="O52"/>
      <c r="P52"/>
      <c r="Q52"/>
      <c r="R52"/>
      <c r="S52"/>
      <c r="T52"/>
      <c r="U52"/>
      <c r="V52"/>
      <c r="W52"/>
      <c r="X52"/>
      <c r="Y52"/>
      <c r="Z52"/>
      <c r="AA52"/>
      <c r="AB52"/>
      <c r="AC52"/>
      <c r="AD52"/>
    </row>
    <row r="53" spans="2:30" x14ac:dyDescent="0.2">
      <c r="B53"/>
      <c r="C53"/>
      <c r="D53"/>
      <c r="E53"/>
      <c r="F53"/>
      <c r="G53"/>
      <c r="H53"/>
      <c r="I53"/>
      <c r="J53"/>
      <c r="K53"/>
      <c r="L53"/>
      <c r="M53"/>
      <c r="N53"/>
      <c r="O53"/>
      <c r="P53"/>
      <c r="Q53"/>
      <c r="R53"/>
      <c r="S53"/>
      <c r="T53"/>
      <c r="U53"/>
      <c r="V53"/>
      <c r="W53"/>
      <c r="X53"/>
      <c r="Y53"/>
      <c r="Z53"/>
      <c r="AA53"/>
      <c r="AB53"/>
      <c r="AC53"/>
      <c r="AD53"/>
    </row>
    <row r="54" spans="2:30" x14ac:dyDescent="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60" spans="2:30" x14ac:dyDescent="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row>
    <row r="61" spans="2:30" x14ac:dyDescent="0.2">
      <c r="B61" s="212" t="s">
        <v>540</v>
      </c>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row>
  </sheetData>
  <mergeCells count="23">
    <mergeCell ref="B61:AD61"/>
    <mergeCell ref="I29:AB33"/>
    <mergeCell ref="Q41:AA41"/>
    <mergeCell ref="I24:AB28"/>
    <mergeCell ref="M9:Z9"/>
    <mergeCell ref="X49:AD51"/>
    <mergeCell ref="E26:G26"/>
    <mergeCell ref="F11:J11"/>
    <mergeCell ref="F13:J13"/>
    <mergeCell ref="F16:J16"/>
    <mergeCell ref="S49:W51"/>
    <mergeCell ref="F22:J22"/>
    <mergeCell ref="Q43:AA43"/>
    <mergeCell ref="Q46:AA46"/>
    <mergeCell ref="C5:AC6"/>
    <mergeCell ref="F9:J9"/>
    <mergeCell ref="B49:H51"/>
    <mergeCell ref="I49:R51"/>
    <mergeCell ref="D31:H31"/>
    <mergeCell ref="M11:AA11"/>
    <mergeCell ref="T13:AA13"/>
    <mergeCell ref="V14:AA14"/>
    <mergeCell ref="Q44:AA44"/>
  </mergeCells>
  <phoneticPr fontId="2"/>
  <printOptions horizontalCentered="1"/>
  <pageMargins left="0.78740157480314965" right="0.78740157480314965" top="0.78740157480314965" bottom="0.59055118110236227" header="0.51181102362204722" footer="0.51181102362204722"/>
  <pageSetup paperSize="9" scale="91"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D61"/>
  <sheetViews>
    <sheetView view="pageBreakPreview" topLeftCell="A26" zoomScale="75" zoomScaleNormal="100" zoomScaleSheetLayoutView="100" workbookViewId="0">
      <selection activeCell="E41" sqref="E41:AB43"/>
    </sheetView>
  </sheetViews>
  <sheetFormatPr defaultColWidth="9" defaultRowHeight="14" x14ac:dyDescent="0.2"/>
  <cols>
    <col min="1" max="31" width="2.75" style="45" customWidth="1"/>
    <col min="32" max="16384" width="9" style="45"/>
  </cols>
  <sheetData>
    <row r="1" spans="2:30" ht="14.5" customHeight="1" x14ac:dyDescent="0.2"/>
    <row r="2" spans="2:30" ht="14.5" customHeight="1" x14ac:dyDescent="0.2">
      <c r="B2" s="57"/>
      <c r="C2" s="57" t="s">
        <v>431</v>
      </c>
      <c r="D2" s="57"/>
      <c r="E2" s="57"/>
      <c r="F2" s="57"/>
      <c r="G2" s="57"/>
      <c r="H2" s="57"/>
      <c r="I2" s="57"/>
      <c r="J2" s="57"/>
      <c r="K2" s="57"/>
      <c r="L2" s="57"/>
      <c r="M2" s="57"/>
      <c r="N2" s="57"/>
      <c r="O2" s="57"/>
      <c r="P2" s="57"/>
      <c r="Q2" s="57"/>
      <c r="R2" s="57"/>
      <c r="S2" s="57"/>
      <c r="T2" s="57"/>
      <c r="U2" s="57"/>
      <c r="V2" s="57"/>
      <c r="W2" s="57"/>
      <c r="X2" s="57"/>
      <c r="Y2" s="57"/>
      <c r="Z2" s="57"/>
      <c r="AA2" s="57"/>
      <c r="AB2" s="57"/>
      <c r="AC2" s="57"/>
      <c r="AD2" s="57"/>
    </row>
    <row r="3" spans="2:30" ht="14.5" customHeight="1" x14ac:dyDescent="0.2">
      <c r="B3" s="49"/>
      <c r="C3" s="45" t="s">
        <v>24</v>
      </c>
      <c r="D3" s="45" t="s">
        <v>65</v>
      </c>
      <c r="AC3" s="50"/>
      <c r="AD3" s="51"/>
    </row>
    <row r="4" spans="2:30" ht="14.5" customHeight="1" x14ac:dyDescent="0.2">
      <c r="B4" s="47"/>
      <c r="C4" s="45" t="s">
        <v>879</v>
      </c>
      <c r="AD4" s="46"/>
    </row>
    <row r="5" spans="2:30" ht="14.5" customHeight="1" x14ac:dyDescent="0.2">
      <c r="B5" s="47"/>
      <c r="AD5" s="46"/>
    </row>
    <row r="6" spans="2:30" ht="14.5" customHeight="1" x14ac:dyDescent="0.2">
      <c r="B6" s="47"/>
      <c r="D6" s="45" t="s">
        <v>9</v>
      </c>
      <c r="L6" s="499" t="s">
        <v>64</v>
      </c>
      <c r="M6" s="499"/>
      <c r="N6" s="499"/>
      <c r="O6" s="499"/>
      <c r="P6" s="499"/>
      <c r="Q6" s="499"/>
      <c r="R6" s="499"/>
      <c r="S6" s="499"/>
      <c r="T6" s="499"/>
      <c r="AD6" s="46"/>
    </row>
    <row r="7" spans="2:30" ht="14.5" customHeight="1" x14ac:dyDescent="0.2">
      <c r="B7" s="47"/>
      <c r="I7" s="45" t="s">
        <v>9</v>
      </c>
      <c r="K7" s="45" t="s">
        <v>9</v>
      </c>
      <c r="L7" s="499"/>
      <c r="M7" s="499"/>
      <c r="N7" s="499"/>
      <c r="O7" s="499"/>
      <c r="P7" s="499"/>
      <c r="Q7" s="499"/>
      <c r="R7" s="499"/>
      <c r="S7" s="499"/>
      <c r="T7" s="499"/>
      <c r="U7" s="45" t="s">
        <v>9</v>
      </c>
      <c r="AD7" s="46"/>
    </row>
    <row r="8" spans="2:30" ht="14.5" customHeight="1" x14ac:dyDescent="0.4">
      <c r="B8" s="47"/>
      <c r="L8" s="64"/>
      <c r="M8" s="64"/>
      <c r="N8" s="64"/>
      <c r="O8" s="64"/>
      <c r="P8" s="64"/>
      <c r="Q8" s="64"/>
      <c r="R8" s="64"/>
      <c r="S8" s="64"/>
      <c r="T8" s="64"/>
      <c r="AD8" s="46"/>
    </row>
    <row r="9" spans="2:30" ht="14.5" customHeight="1" x14ac:dyDescent="0.2">
      <c r="B9" s="47"/>
      <c r="AD9" s="46"/>
    </row>
    <row r="10" spans="2:30" ht="14.5" customHeight="1" x14ac:dyDescent="0.2">
      <c r="B10" s="47"/>
      <c r="D10" s="45">
        <v>1</v>
      </c>
      <c r="F10" s="211" t="s">
        <v>302</v>
      </c>
      <c r="G10" s="211"/>
      <c r="H10" s="211"/>
      <c r="I10" s="211"/>
      <c r="J10" s="211"/>
      <c r="M10" s="182" t="s">
        <v>587</v>
      </c>
      <c r="N10" s="182"/>
      <c r="O10" s="182"/>
      <c r="P10" s="182"/>
      <c r="Q10" s="182"/>
      <c r="R10" s="182"/>
      <c r="S10" s="182"/>
      <c r="T10" s="182"/>
      <c r="U10" s="182"/>
      <c r="V10" s="182"/>
      <c r="W10" s="182"/>
      <c r="X10" s="182"/>
      <c r="Y10" s="182"/>
      <c r="Z10" s="182"/>
      <c r="AD10" s="46"/>
    </row>
    <row r="11" spans="2:30" ht="14.5" customHeight="1" x14ac:dyDescent="0.2">
      <c r="B11" s="47"/>
      <c r="AD11" s="46"/>
    </row>
    <row r="12" spans="2:30" ht="14.5" customHeight="1" x14ac:dyDescent="0.2">
      <c r="B12" s="47"/>
      <c r="AD12" s="46"/>
    </row>
    <row r="13" spans="2:30" ht="14.5" customHeight="1" x14ac:dyDescent="0.2">
      <c r="B13" s="47"/>
      <c r="D13" s="45">
        <v>2</v>
      </c>
      <c r="F13" s="211" t="s">
        <v>303</v>
      </c>
      <c r="G13" s="211"/>
      <c r="H13" s="211"/>
      <c r="I13" s="211"/>
      <c r="J13" s="211"/>
      <c r="K13" s="45" t="s">
        <v>9</v>
      </c>
      <c r="M13" s="182" t="s">
        <v>588</v>
      </c>
      <c r="N13" s="182"/>
      <c r="O13" s="182"/>
      <c r="P13" s="182"/>
      <c r="Q13" s="182"/>
      <c r="R13" s="182"/>
      <c r="S13" s="182"/>
      <c r="T13" s="182"/>
      <c r="U13" s="182"/>
      <c r="V13" s="182"/>
      <c r="W13" s="182"/>
      <c r="X13" s="182"/>
      <c r="Y13" s="182"/>
      <c r="Z13" s="182"/>
      <c r="AA13" s="182"/>
      <c r="AD13" s="46"/>
    </row>
    <row r="14" spans="2:30" ht="14.5" customHeight="1" x14ac:dyDescent="0.2">
      <c r="B14" s="47"/>
      <c r="AD14" s="46"/>
    </row>
    <row r="15" spans="2:30" ht="14.5" customHeight="1" x14ac:dyDescent="0.2">
      <c r="B15" s="47"/>
      <c r="G15" s="65"/>
      <c r="AD15" s="46"/>
    </row>
    <row r="16" spans="2:30" ht="14.5" customHeight="1" x14ac:dyDescent="0.2">
      <c r="B16" s="47"/>
      <c r="D16" s="45">
        <v>3</v>
      </c>
      <c r="F16" s="211" t="s">
        <v>304</v>
      </c>
      <c r="G16" s="211"/>
      <c r="H16" s="211"/>
      <c r="I16" s="211"/>
      <c r="J16" s="211"/>
      <c r="M16" s="213">
        <v>80300000</v>
      </c>
      <c r="N16" s="198"/>
      <c r="O16" s="198"/>
      <c r="P16" s="198"/>
      <c r="Q16" s="198"/>
      <c r="R16" s="198"/>
      <c r="S16" s="198"/>
      <c r="T16" s="198"/>
      <c r="U16" s="198"/>
      <c r="V16" s="198"/>
      <c r="W16" s="198"/>
      <c r="X16" s="198"/>
      <c r="Y16" s="198"/>
      <c r="Z16" s="198"/>
      <c r="AB16" s="45" t="s">
        <v>229</v>
      </c>
      <c r="AD16" s="46"/>
    </row>
    <row r="17" spans="2:30" ht="14.5" customHeight="1" x14ac:dyDescent="0.2">
      <c r="B17" s="47"/>
      <c r="H17" s="45" t="s">
        <v>226</v>
      </c>
      <c r="V17" s="213">
        <v>7300000</v>
      </c>
      <c r="W17" s="198"/>
      <c r="X17" s="198"/>
      <c r="Y17" s="198"/>
      <c r="Z17" s="198"/>
      <c r="AB17" s="45" t="s">
        <v>228</v>
      </c>
      <c r="AD17" s="46"/>
    </row>
    <row r="18" spans="2:30" ht="14.5" customHeight="1" x14ac:dyDescent="0.2">
      <c r="B18" s="47"/>
      <c r="AD18" s="46"/>
    </row>
    <row r="19" spans="2:30" ht="14.5" customHeight="1" x14ac:dyDescent="0.2">
      <c r="B19" s="47"/>
      <c r="D19" s="45">
        <v>4</v>
      </c>
      <c r="F19" s="211" t="s">
        <v>305</v>
      </c>
      <c r="G19" s="211"/>
      <c r="H19" s="211"/>
      <c r="I19" s="211"/>
      <c r="J19" s="211"/>
      <c r="M19" s="45" t="s">
        <v>196</v>
      </c>
      <c r="O19" s="45" t="s">
        <v>690</v>
      </c>
      <c r="AD19" s="46"/>
    </row>
    <row r="20" spans="2:30" ht="14.5" customHeight="1" x14ac:dyDescent="0.2">
      <c r="B20" s="47"/>
      <c r="AD20" s="46"/>
    </row>
    <row r="21" spans="2:30" ht="14.5" customHeight="1" x14ac:dyDescent="0.2">
      <c r="B21" s="47"/>
      <c r="M21" s="45" t="s">
        <v>197</v>
      </c>
      <c r="O21" s="45" t="s">
        <v>691</v>
      </c>
      <c r="AD21" s="46"/>
    </row>
    <row r="22" spans="2:30" ht="14.5" customHeight="1" x14ac:dyDescent="0.2">
      <c r="B22" s="47"/>
      <c r="AD22" s="46"/>
    </row>
    <row r="23" spans="2:30" ht="14.5" customHeight="1" x14ac:dyDescent="0.2">
      <c r="B23" s="47"/>
      <c r="AD23" s="46"/>
    </row>
    <row r="24" spans="2:30" ht="14.5" customHeight="1" x14ac:dyDescent="0.2">
      <c r="B24" s="47"/>
      <c r="E24" s="45" t="s">
        <v>767</v>
      </c>
      <c r="AD24" s="46"/>
    </row>
    <row r="25" spans="2:30" ht="14.25" customHeight="1" x14ac:dyDescent="0.2">
      <c r="B25" s="47"/>
      <c r="D25" s="45" t="s">
        <v>69</v>
      </c>
      <c r="AD25" s="46"/>
    </row>
    <row r="26" spans="2:30" ht="14.25" customHeight="1" x14ac:dyDescent="0.2">
      <c r="B26" s="47"/>
      <c r="AD26" s="46"/>
    </row>
    <row r="27" spans="2:30" ht="14.25" customHeight="1" x14ac:dyDescent="0.2">
      <c r="B27" s="47"/>
      <c r="E27" s="512" t="s">
        <v>66</v>
      </c>
      <c r="F27" s="513"/>
      <c r="G27" s="513"/>
      <c r="H27" s="513"/>
      <c r="I27" s="513"/>
      <c r="J27" s="514"/>
      <c r="K27" s="304" t="s">
        <v>713</v>
      </c>
      <c r="L27" s="305"/>
      <c r="M27" s="305"/>
      <c r="N27" s="305"/>
      <c r="O27" s="305"/>
      <c r="P27" s="305"/>
      <c r="Q27" s="305"/>
      <c r="R27" s="305"/>
      <c r="S27" s="305"/>
      <c r="T27" s="305"/>
      <c r="U27" s="305"/>
      <c r="V27" s="305"/>
      <c r="W27" s="305"/>
      <c r="X27" s="305"/>
      <c r="Y27" s="305"/>
      <c r="Z27" s="305"/>
      <c r="AA27" s="305"/>
      <c r="AB27" s="306"/>
      <c r="AC27" s="47"/>
      <c r="AD27" s="46"/>
    </row>
    <row r="28" spans="2:30" ht="14.25" customHeight="1" x14ac:dyDescent="0.2">
      <c r="B28" s="47"/>
      <c r="E28" s="515"/>
      <c r="F28" s="516"/>
      <c r="G28" s="516"/>
      <c r="H28" s="517"/>
      <c r="I28" s="517"/>
      <c r="J28" s="518"/>
      <c r="K28" s="307"/>
      <c r="L28" s="200"/>
      <c r="M28" s="200"/>
      <c r="N28" s="200"/>
      <c r="O28" s="200"/>
      <c r="P28" s="200"/>
      <c r="Q28" s="200"/>
      <c r="R28" s="200"/>
      <c r="S28" s="200"/>
      <c r="T28" s="200"/>
      <c r="U28" s="200"/>
      <c r="V28" s="200"/>
      <c r="W28" s="200"/>
      <c r="X28" s="200"/>
      <c r="Y28" s="200"/>
      <c r="Z28" s="200"/>
      <c r="AA28" s="200"/>
      <c r="AB28" s="308"/>
      <c r="AC28" s="47"/>
      <c r="AD28" s="46"/>
    </row>
    <row r="29" spans="2:30" ht="14.25" customHeight="1" x14ac:dyDescent="0.2">
      <c r="B29" s="47"/>
      <c r="E29" s="49"/>
      <c r="F29" s="50"/>
      <c r="G29" s="50"/>
      <c r="H29" s="49"/>
      <c r="I29" s="509" t="s">
        <v>711</v>
      </c>
      <c r="J29" s="233"/>
      <c r="K29" s="233"/>
      <c r="L29" s="233"/>
      <c r="M29" s="233"/>
      <c r="N29" s="233"/>
      <c r="O29" s="233"/>
      <c r="P29" s="51"/>
      <c r="Q29" s="50"/>
      <c r="R29" s="50"/>
      <c r="S29" s="50"/>
      <c r="T29" s="49"/>
      <c r="U29" s="509" t="s">
        <v>712</v>
      </c>
      <c r="V29" s="509"/>
      <c r="W29" s="509"/>
      <c r="X29" s="509"/>
      <c r="Y29" s="509"/>
      <c r="Z29" s="509"/>
      <c r="AA29" s="509"/>
      <c r="AB29" s="51"/>
      <c r="AD29" s="46"/>
    </row>
    <row r="30" spans="2:30" ht="14.25" customHeight="1" x14ac:dyDescent="0.2">
      <c r="B30" s="47"/>
      <c r="E30" s="47"/>
      <c r="F30" s="45" t="s">
        <v>67</v>
      </c>
      <c r="H30" s="47"/>
      <c r="I30" s="169"/>
      <c r="J30" s="169"/>
      <c r="K30" s="169"/>
      <c r="L30" s="169"/>
      <c r="M30" s="169"/>
      <c r="N30" s="169"/>
      <c r="O30" s="169"/>
      <c r="P30" s="46"/>
      <c r="R30" s="45" t="s">
        <v>68</v>
      </c>
      <c r="T30" s="47"/>
      <c r="U30" s="510"/>
      <c r="V30" s="510"/>
      <c r="W30" s="510"/>
      <c r="X30" s="510"/>
      <c r="Y30" s="510"/>
      <c r="Z30" s="510"/>
      <c r="AA30" s="510"/>
      <c r="AB30" s="46"/>
      <c r="AD30" s="46"/>
    </row>
    <row r="31" spans="2:30" ht="14.25" customHeight="1" x14ac:dyDescent="0.2">
      <c r="B31" s="47"/>
      <c r="E31" s="52"/>
      <c r="F31" s="57" t="s">
        <v>438</v>
      </c>
      <c r="G31" s="57"/>
      <c r="H31" s="52"/>
      <c r="I31" s="170"/>
      <c r="J31" s="170"/>
      <c r="K31" s="170"/>
      <c r="L31" s="170"/>
      <c r="M31" s="170"/>
      <c r="N31" s="170"/>
      <c r="O31" s="170"/>
      <c r="P31" s="58"/>
      <c r="Q31" s="57"/>
      <c r="R31" s="57" t="s">
        <v>438</v>
      </c>
      <c r="S31" s="57"/>
      <c r="T31" s="52"/>
      <c r="U31" s="511"/>
      <c r="V31" s="511"/>
      <c r="W31" s="511"/>
      <c r="X31" s="511"/>
      <c r="Y31" s="511"/>
      <c r="Z31" s="511"/>
      <c r="AA31" s="511"/>
      <c r="AB31" s="58"/>
      <c r="AD31" s="46"/>
    </row>
    <row r="32" spans="2:30" ht="14.25" customHeight="1" x14ac:dyDescent="0.2">
      <c r="B32" s="47"/>
      <c r="I32" s="67"/>
      <c r="J32" s="67"/>
      <c r="K32" s="67"/>
      <c r="L32" s="67"/>
      <c r="M32" s="67"/>
      <c r="N32" s="67"/>
      <c r="O32" s="67"/>
      <c r="U32" s="67"/>
      <c r="V32" s="67"/>
      <c r="W32" s="67"/>
      <c r="X32" s="67"/>
      <c r="Y32" s="67"/>
      <c r="Z32" s="67"/>
      <c r="AA32" s="67"/>
      <c r="AD32" s="46"/>
    </row>
    <row r="33" spans="2:30" ht="14.25" customHeight="1" x14ac:dyDescent="0.2">
      <c r="B33" s="47"/>
      <c r="E33" s="49"/>
      <c r="F33" s="50"/>
      <c r="G33" s="50"/>
      <c r="H33" s="50"/>
      <c r="I33" s="51"/>
      <c r="J33" s="304" t="s">
        <v>714</v>
      </c>
      <c r="K33" s="305"/>
      <c r="L33" s="305"/>
      <c r="M33" s="305"/>
      <c r="N33" s="305"/>
      <c r="O33" s="305"/>
      <c r="P33" s="305"/>
      <c r="Q33" s="305"/>
      <c r="R33" s="305"/>
      <c r="S33" s="305"/>
      <c r="T33" s="305"/>
      <c r="U33" s="305"/>
      <c r="V33" s="305"/>
      <c r="W33" s="305"/>
      <c r="X33" s="305"/>
      <c r="Y33" s="305"/>
      <c r="Z33" s="305"/>
      <c r="AA33" s="305"/>
      <c r="AB33" s="306"/>
      <c r="AC33" s="47"/>
      <c r="AD33" s="46"/>
    </row>
    <row r="34" spans="2:30" ht="14.25" customHeight="1" x14ac:dyDescent="0.2">
      <c r="B34" s="47"/>
      <c r="E34" s="47"/>
      <c r="I34" s="46"/>
      <c r="J34" s="464"/>
      <c r="K34" s="182"/>
      <c r="L34" s="182"/>
      <c r="M34" s="182"/>
      <c r="N34" s="182"/>
      <c r="O34" s="182"/>
      <c r="P34" s="182"/>
      <c r="Q34" s="182"/>
      <c r="R34" s="182"/>
      <c r="S34" s="182"/>
      <c r="T34" s="182"/>
      <c r="U34" s="182"/>
      <c r="V34" s="182"/>
      <c r="W34" s="182"/>
      <c r="X34" s="182"/>
      <c r="Y34" s="182"/>
      <c r="Z34" s="182"/>
      <c r="AA34" s="182"/>
      <c r="AB34" s="463"/>
      <c r="AC34" s="47"/>
      <c r="AD34" s="46"/>
    </row>
    <row r="35" spans="2:30" ht="14.25" customHeight="1" x14ac:dyDescent="0.2">
      <c r="B35" s="47"/>
      <c r="E35" s="47"/>
      <c r="I35" s="46"/>
      <c r="J35" s="464"/>
      <c r="K35" s="182"/>
      <c r="L35" s="182"/>
      <c r="M35" s="182"/>
      <c r="N35" s="182"/>
      <c r="O35" s="182"/>
      <c r="P35" s="182"/>
      <c r="Q35" s="182"/>
      <c r="R35" s="182"/>
      <c r="S35" s="182"/>
      <c r="T35" s="182"/>
      <c r="U35" s="182"/>
      <c r="V35" s="182"/>
      <c r="W35" s="182"/>
      <c r="X35" s="182"/>
      <c r="Y35" s="182"/>
      <c r="Z35" s="182"/>
      <c r="AA35" s="182"/>
      <c r="AB35" s="463"/>
      <c r="AC35" s="47"/>
      <c r="AD35" s="46"/>
    </row>
    <row r="36" spans="2:30" ht="14.25" customHeight="1" x14ac:dyDescent="0.2">
      <c r="B36" s="47"/>
      <c r="E36" s="47"/>
      <c r="F36" s="498" t="s">
        <v>451</v>
      </c>
      <c r="G36" s="498"/>
      <c r="H36" s="498"/>
      <c r="I36" s="46"/>
      <c r="J36" s="464"/>
      <c r="K36" s="182"/>
      <c r="L36" s="182"/>
      <c r="M36" s="182"/>
      <c r="N36" s="182"/>
      <c r="O36" s="182"/>
      <c r="P36" s="182"/>
      <c r="Q36" s="182"/>
      <c r="R36" s="182"/>
      <c r="S36" s="182"/>
      <c r="T36" s="182"/>
      <c r="U36" s="182"/>
      <c r="V36" s="182"/>
      <c r="W36" s="182"/>
      <c r="X36" s="182"/>
      <c r="Y36" s="182"/>
      <c r="Z36" s="182"/>
      <c r="AA36" s="182"/>
      <c r="AB36" s="463"/>
      <c r="AC36" s="47"/>
      <c r="AD36" s="46"/>
    </row>
    <row r="37" spans="2:30" ht="14.25" customHeight="1" x14ac:dyDescent="0.2">
      <c r="B37" s="47"/>
      <c r="E37" s="47"/>
      <c r="I37" s="46"/>
      <c r="J37" s="464"/>
      <c r="K37" s="182"/>
      <c r="L37" s="182"/>
      <c r="M37" s="182"/>
      <c r="N37" s="182"/>
      <c r="O37" s="182"/>
      <c r="P37" s="182"/>
      <c r="Q37" s="182"/>
      <c r="R37" s="182"/>
      <c r="S37" s="182"/>
      <c r="T37" s="182"/>
      <c r="U37" s="182"/>
      <c r="V37" s="182"/>
      <c r="W37" s="182"/>
      <c r="X37" s="182"/>
      <c r="Y37" s="182"/>
      <c r="Z37" s="182"/>
      <c r="AA37" s="182"/>
      <c r="AB37" s="463"/>
      <c r="AC37" s="47"/>
      <c r="AD37" s="46"/>
    </row>
    <row r="38" spans="2:30" ht="14.25" customHeight="1" x14ac:dyDescent="0.2">
      <c r="B38" s="47"/>
      <c r="E38" s="47"/>
      <c r="I38" s="46"/>
      <c r="J38" s="464"/>
      <c r="K38" s="182"/>
      <c r="L38" s="182"/>
      <c r="M38" s="182"/>
      <c r="N38" s="182"/>
      <c r="O38" s="182"/>
      <c r="P38" s="182"/>
      <c r="Q38" s="182"/>
      <c r="R38" s="182"/>
      <c r="S38" s="182"/>
      <c r="T38" s="182"/>
      <c r="U38" s="182"/>
      <c r="V38" s="182"/>
      <c r="W38" s="182"/>
      <c r="X38" s="182"/>
      <c r="Y38" s="182"/>
      <c r="Z38" s="182"/>
      <c r="AA38" s="182"/>
      <c r="AB38" s="463"/>
      <c r="AD38" s="46"/>
    </row>
    <row r="39" spans="2:30" ht="14.25" customHeight="1" x14ac:dyDescent="0.2">
      <c r="B39" s="47"/>
      <c r="E39" s="52"/>
      <c r="F39" s="57"/>
      <c r="G39" s="57"/>
      <c r="H39" s="57"/>
      <c r="I39" s="58"/>
      <c r="J39" s="307"/>
      <c r="K39" s="200"/>
      <c r="L39" s="200"/>
      <c r="M39" s="200"/>
      <c r="N39" s="200"/>
      <c r="O39" s="200"/>
      <c r="P39" s="200"/>
      <c r="Q39" s="200"/>
      <c r="R39" s="200"/>
      <c r="S39" s="200"/>
      <c r="T39" s="200"/>
      <c r="U39" s="200"/>
      <c r="V39" s="200"/>
      <c r="W39" s="200"/>
      <c r="X39" s="200"/>
      <c r="Y39" s="200"/>
      <c r="Z39" s="200"/>
      <c r="AA39" s="200"/>
      <c r="AB39" s="308"/>
      <c r="AD39" s="46"/>
    </row>
    <row r="40" spans="2:30" x14ac:dyDescent="0.2">
      <c r="B40" s="47"/>
      <c r="AD40" s="46"/>
    </row>
    <row r="41" spans="2:30" ht="14.5" customHeight="1" x14ac:dyDescent="0.2">
      <c r="B41" s="47"/>
      <c r="E41" s="55"/>
      <c r="F41" s="55"/>
      <c r="G41" s="55"/>
      <c r="H41" s="55"/>
      <c r="I41" s="55"/>
      <c r="J41" s="522" t="s">
        <v>904</v>
      </c>
      <c r="K41" s="522"/>
      <c r="L41" s="522"/>
      <c r="M41" s="522"/>
      <c r="N41" s="522"/>
      <c r="O41" s="522" t="s">
        <v>905</v>
      </c>
      <c r="P41" s="522"/>
      <c r="Q41" s="522"/>
      <c r="R41" s="522"/>
      <c r="S41" s="522"/>
      <c r="T41" s="522"/>
      <c r="U41" s="522"/>
      <c r="V41" s="522"/>
      <c r="W41" s="522"/>
      <c r="X41" s="522"/>
      <c r="Y41" s="522"/>
      <c r="Z41" s="522"/>
      <c r="AA41" s="522"/>
      <c r="AB41" s="522"/>
      <c r="AD41" s="46"/>
    </row>
    <row r="42" spans="2:30" ht="14.5" customHeight="1" x14ac:dyDescent="0.2">
      <c r="B42" s="47"/>
      <c r="E42" s="519" t="s">
        <v>903</v>
      </c>
      <c r="F42" s="520"/>
      <c r="G42" s="520"/>
      <c r="H42" s="520"/>
      <c r="I42" s="520"/>
      <c r="J42" s="521" t="s">
        <v>906</v>
      </c>
      <c r="K42" s="521"/>
      <c r="L42" s="521"/>
      <c r="M42" s="521"/>
      <c r="N42" s="521"/>
      <c r="O42" s="521" t="s">
        <v>907</v>
      </c>
      <c r="P42" s="521"/>
      <c r="Q42" s="521"/>
      <c r="R42" s="521"/>
      <c r="S42" s="521"/>
      <c r="T42" s="521"/>
      <c r="U42" s="521"/>
      <c r="V42" s="521"/>
      <c r="W42" s="521"/>
      <c r="X42" s="521"/>
      <c r="Y42" s="521"/>
      <c r="Z42" s="521"/>
      <c r="AA42" s="521"/>
      <c r="AB42" s="521"/>
      <c r="AD42" s="46"/>
    </row>
    <row r="43" spans="2:30" ht="14.25" customHeight="1" x14ac:dyDescent="0.2">
      <c r="B43" s="47"/>
      <c r="E43" s="520"/>
      <c r="F43" s="520"/>
      <c r="G43" s="520"/>
      <c r="H43" s="520"/>
      <c r="I43" s="520"/>
      <c r="J43" s="521"/>
      <c r="K43" s="521"/>
      <c r="L43" s="521"/>
      <c r="M43" s="521"/>
      <c r="N43" s="521"/>
      <c r="O43" s="521"/>
      <c r="P43" s="521"/>
      <c r="Q43" s="521"/>
      <c r="R43" s="521"/>
      <c r="S43" s="521"/>
      <c r="T43" s="521"/>
      <c r="U43" s="521"/>
      <c r="V43" s="521"/>
      <c r="W43" s="521"/>
      <c r="X43" s="521"/>
      <c r="Y43" s="521"/>
      <c r="Z43" s="521"/>
      <c r="AA43" s="521"/>
      <c r="AB43" s="521"/>
      <c r="AD43" s="46"/>
    </row>
    <row r="44" spans="2:30" ht="14.25" customHeight="1" x14ac:dyDescent="0.2">
      <c r="B44" s="47"/>
      <c r="AD44" s="46"/>
    </row>
    <row r="45" spans="2:30" ht="14.25" customHeight="1" x14ac:dyDescent="0.2">
      <c r="B45" s="47"/>
      <c r="F45" s="45" t="s">
        <v>765</v>
      </c>
      <c r="AD45" s="46"/>
    </row>
    <row r="46" spans="2:30" x14ac:dyDescent="0.2">
      <c r="B46" s="47"/>
      <c r="AD46" s="46"/>
    </row>
    <row r="47" spans="2:30" ht="14.25" customHeight="1" x14ac:dyDescent="0.2">
      <c r="B47" s="47"/>
      <c r="AD47" s="46"/>
    </row>
    <row r="48" spans="2:30" x14ac:dyDescent="0.2">
      <c r="B48" s="47"/>
      <c r="F48" s="45" t="s">
        <v>200</v>
      </c>
      <c r="AD48" s="46"/>
    </row>
    <row r="49" spans="2:30" ht="14.5" customHeight="1" x14ac:dyDescent="0.2">
      <c r="B49" s="47"/>
      <c r="AD49" s="46"/>
    </row>
    <row r="50" spans="2:30" ht="14.5" customHeight="1" x14ac:dyDescent="0.2">
      <c r="B50" s="47"/>
      <c r="AD50" s="46"/>
    </row>
    <row r="51" spans="2:30" ht="14.5" customHeight="1" x14ac:dyDescent="0.2">
      <c r="B51" s="47"/>
      <c r="I51" s="45" t="s">
        <v>448</v>
      </c>
      <c r="M51" s="45" t="s">
        <v>198</v>
      </c>
      <c r="Q51" s="182" t="s">
        <v>716</v>
      </c>
      <c r="R51" s="182"/>
      <c r="S51" s="182"/>
      <c r="T51" s="182"/>
      <c r="U51" s="182"/>
      <c r="V51" s="182"/>
      <c r="W51" s="182"/>
      <c r="X51" s="182"/>
      <c r="Y51" s="182"/>
      <c r="Z51" s="182"/>
      <c r="AA51" s="182"/>
      <c r="AD51" s="46"/>
    </row>
    <row r="52" spans="2:30" x14ac:dyDescent="0.2">
      <c r="B52" s="47"/>
      <c r="M52" s="45" t="s">
        <v>438</v>
      </c>
      <c r="R52" s="45" t="s">
        <v>438</v>
      </c>
      <c r="AA52" s="45" t="s">
        <v>438</v>
      </c>
      <c r="AD52" s="46"/>
    </row>
    <row r="53" spans="2:30" x14ac:dyDescent="0.2">
      <c r="B53" s="47"/>
      <c r="M53" s="45" t="s">
        <v>199</v>
      </c>
      <c r="Q53" s="182" t="s">
        <v>593</v>
      </c>
      <c r="R53" s="182"/>
      <c r="S53" s="182"/>
      <c r="T53" s="182"/>
      <c r="U53" s="182"/>
      <c r="V53" s="182"/>
      <c r="W53" s="182"/>
      <c r="X53" s="182"/>
      <c r="Y53" s="182"/>
      <c r="Z53" s="182"/>
      <c r="AA53" s="104"/>
      <c r="AD53" s="46"/>
    </row>
    <row r="54" spans="2:30" x14ac:dyDescent="0.2">
      <c r="B54" s="47"/>
      <c r="Q54" s="182" t="s">
        <v>717</v>
      </c>
      <c r="R54" s="182"/>
      <c r="S54" s="182"/>
      <c r="T54" s="182"/>
      <c r="U54" s="182"/>
      <c r="V54" s="182"/>
      <c r="W54" s="182"/>
      <c r="X54" s="182"/>
      <c r="Y54" s="182"/>
      <c r="Z54" s="182"/>
      <c r="AA54" s="158"/>
      <c r="AD54" s="46"/>
    </row>
    <row r="55" spans="2:30" x14ac:dyDescent="0.2">
      <c r="B55" s="52"/>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8"/>
    </row>
    <row r="57" spans="2:30" x14ac:dyDescent="0.2">
      <c r="B57" s="214" t="s">
        <v>145</v>
      </c>
      <c r="C57" s="215"/>
      <c r="D57" s="215"/>
      <c r="E57" s="215"/>
      <c r="F57" s="215"/>
      <c r="G57" s="215"/>
      <c r="H57" s="216"/>
      <c r="I57" s="223"/>
      <c r="J57" s="224"/>
      <c r="K57" s="224"/>
      <c r="L57" s="224"/>
      <c r="M57" s="224"/>
      <c r="N57" s="224"/>
      <c r="O57" s="224"/>
      <c r="P57" s="224"/>
      <c r="Q57" s="224"/>
      <c r="R57" s="225"/>
      <c r="S57" s="232" t="s">
        <v>139</v>
      </c>
      <c r="T57" s="233"/>
      <c r="U57" s="233"/>
      <c r="V57" s="233"/>
      <c r="W57" s="233"/>
      <c r="X57" s="500"/>
      <c r="Y57" s="501"/>
      <c r="Z57" s="501"/>
      <c r="AA57" s="501"/>
      <c r="AB57" s="501"/>
      <c r="AC57" s="501"/>
      <c r="AD57" s="502"/>
    </row>
    <row r="58" spans="2:30" x14ac:dyDescent="0.2">
      <c r="B58" s="217"/>
      <c r="C58" s="218"/>
      <c r="D58" s="218"/>
      <c r="E58" s="218"/>
      <c r="F58" s="218"/>
      <c r="G58" s="218"/>
      <c r="H58" s="219"/>
      <c r="I58" s="226"/>
      <c r="J58" s="227"/>
      <c r="K58" s="227"/>
      <c r="L58" s="227"/>
      <c r="M58" s="227"/>
      <c r="N58" s="227"/>
      <c r="O58" s="227"/>
      <c r="P58" s="227"/>
      <c r="Q58" s="227"/>
      <c r="R58" s="228"/>
      <c r="S58" s="235"/>
      <c r="T58" s="169"/>
      <c r="U58" s="169"/>
      <c r="V58" s="169"/>
      <c r="W58" s="169"/>
      <c r="X58" s="503"/>
      <c r="Y58" s="504"/>
      <c r="Z58" s="504"/>
      <c r="AA58" s="504"/>
      <c r="AB58" s="504"/>
      <c r="AC58" s="504"/>
      <c r="AD58" s="505"/>
    </row>
    <row r="59" spans="2:30" x14ac:dyDescent="0.2">
      <c r="B59" s="220"/>
      <c r="C59" s="221"/>
      <c r="D59" s="221"/>
      <c r="E59" s="221"/>
      <c r="F59" s="221"/>
      <c r="G59" s="221"/>
      <c r="H59" s="222"/>
      <c r="I59" s="229"/>
      <c r="J59" s="230"/>
      <c r="K59" s="230"/>
      <c r="L59" s="230"/>
      <c r="M59" s="230"/>
      <c r="N59" s="230"/>
      <c r="O59" s="230"/>
      <c r="P59" s="230"/>
      <c r="Q59" s="230"/>
      <c r="R59" s="231"/>
      <c r="S59" s="237"/>
      <c r="T59" s="170"/>
      <c r="U59" s="170"/>
      <c r="V59" s="170"/>
      <c r="W59" s="170"/>
      <c r="X59" s="506"/>
      <c r="Y59" s="507"/>
      <c r="Z59" s="507"/>
      <c r="AA59" s="507"/>
      <c r="AB59" s="507"/>
      <c r="AC59" s="507"/>
      <c r="AD59" s="508"/>
    </row>
    <row r="60" spans="2:30" x14ac:dyDescent="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row>
    <row r="61" spans="2:30" x14ac:dyDescent="0.2">
      <c r="B61" s="212" t="s">
        <v>491</v>
      </c>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row>
  </sheetData>
  <mergeCells count="28">
    <mergeCell ref="Q53:Z53"/>
    <mergeCell ref="Q54:Z54"/>
    <mergeCell ref="V17:Z17"/>
    <mergeCell ref="J33:AB39"/>
    <mergeCell ref="Q51:AA51"/>
    <mergeCell ref="E27:J28"/>
    <mergeCell ref="K27:AB28"/>
    <mergeCell ref="E42:I43"/>
    <mergeCell ref="J42:N43"/>
    <mergeCell ref="J41:N41"/>
    <mergeCell ref="O42:AB43"/>
    <mergeCell ref="O41:AB41"/>
    <mergeCell ref="M13:AA13"/>
    <mergeCell ref="B61:AD61"/>
    <mergeCell ref="L6:T7"/>
    <mergeCell ref="F10:J10"/>
    <mergeCell ref="F13:J13"/>
    <mergeCell ref="F16:J16"/>
    <mergeCell ref="F19:J19"/>
    <mergeCell ref="M10:Z10"/>
    <mergeCell ref="B57:H59"/>
    <mergeCell ref="X57:AD59"/>
    <mergeCell ref="I29:O31"/>
    <mergeCell ref="U29:AA31"/>
    <mergeCell ref="I57:R59"/>
    <mergeCell ref="S57:W59"/>
    <mergeCell ref="F36:H36"/>
    <mergeCell ref="M16:Z16"/>
  </mergeCells>
  <phoneticPr fontId="2"/>
  <printOptions horizontalCentered="1"/>
  <pageMargins left="0.78740157480314965" right="0.78740157480314965" top="0.78740157480314965" bottom="0.59055118110236227" header="0.51181102362204722" footer="0.51181102362204722"/>
  <pageSetup paperSize="9" scale="89" pageOrder="overThenDown"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D60"/>
  <sheetViews>
    <sheetView view="pageBreakPreview" topLeftCell="A22" zoomScale="70" zoomScaleNormal="100" zoomScaleSheetLayoutView="70" workbookViewId="0">
      <selection activeCell="AJ22" sqref="AJ22"/>
    </sheetView>
  </sheetViews>
  <sheetFormatPr defaultColWidth="3.08203125" defaultRowHeight="14" x14ac:dyDescent="0.2"/>
  <cols>
    <col min="1" max="1" width="1.58203125" style="45" customWidth="1"/>
    <col min="2" max="30" width="2.75" style="45" customWidth="1"/>
    <col min="31" max="31" width="1.58203125" style="45" customWidth="1"/>
    <col min="32" max="38" width="2.75" style="45" customWidth="1"/>
    <col min="39" max="16384" width="3.08203125" style="45"/>
  </cols>
  <sheetData>
    <row r="1" spans="2:30" ht="14.25" customHeight="1" x14ac:dyDescent="0.2"/>
    <row r="2" spans="2:30" ht="14.25" customHeight="1" x14ac:dyDescent="0.2">
      <c r="B2" s="57"/>
      <c r="C2" s="57" t="s">
        <v>432</v>
      </c>
      <c r="D2" s="57"/>
      <c r="E2" s="57"/>
      <c r="F2" s="57"/>
      <c r="G2" s="57"/>
      <c r="H2" s="57"/>
      <c r="I2" s="57"/>
      <c r="J2" s="57"/>
      <c r="K2" s="57"/>
      <c r="L2" s="57"/>
      <c r="M2" s="57"/>
      <c r="N2" s="57"/>
      <c r="O2" s="57"/>
      <c r="P2" s="57"/>
      <c r="Q2" s="57"/>
      <c r="R2" s="57"/>
      <c r="S2" s="57"/>
      <c r="T2" s="57"/>
      <c r="U2" s="57"/>
      <c r="V2" s="57"/>
      <c r="W2" s="57"/>
      <c r="X2" s="57"/>
      <c r="Y2" s="57"/>
      <c r="Z2" s="57"/>
      <c r="AA2" s="57"/>
      <c r="AB2" s="57"/>
      <c r="AC2" s="57"/>
      <c r="AD2" s="57"/>
    </row>
    <row r="3" spans="2:30" ht="14.25" customHeight="1" x14ac:dyDescent="0.2">
      <c r="B3" s="49"/>
      <c r="C3" s="45" t="s">
        <v>363</v>
      </c>
      <c r="AD3" s="46"/>
    </row>
    <row r="4" spans="2:30" ht="14.25" customHeight="1" x14ac:dyDescent="0.2">
      <c r="B4" s="47"/>
      <c r="AD4" s="46"/>
    </row>
    <row r="5" spans="2:30" ht="14.25" customHeight="1" x14ac:dyDescent="0.2">
      <c r="B5" s="47"/>
      <c r="D5" s="210" t="s">
        <v>718</v>
      </c>
      <c r="E5" s="210"/>
      <c r="F5" s="210"/>
      <c r="G5" s="210"/>
      <c r="H5" s="210"/>
      <c r="I5" s="210"/>
      <c r="J5" s="210"/>
      <c r="K5" s="210"/>
      <c r="L5" s="210"/>
      <c r="M5" s="210"/>
      <c r="N5" s="210"/>
      <c r="O5" s="210"/>
      <c r="P5" s="210"/>
      <c r="Q5" s="210"/>
      <c r="R5" s="210"/>
      <c r="S5" s="210"/>
      <c r="T5" s="210"/>
      <c r="U5" s="210"/>
      <c r="V5" s="210"/>
      <c r="W5" s="210"/>
      <c r="X5" s="210"/>
      <c r="Y5" s="210"/>
      <c r="Z5" s="210"/>
      <c r="AA5" s="210"/>
      <c r="AB5" s="210"/>
      <c r="AD5" s="46"/>
    </row>
    <row r="6" spans="2:30" ht="14.25" customHeight="1" x14ac:dyDescent="0.2">
      <c r="B6" s="47"/>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D6" s="46"/>
    </row>
    <row r="7" spans="2:30" ht="14.25" customHeight="1" x14ac:dyDescent="0.4">
      <c r="B7" s="47"/>
      <c r="D7" s="64"/>
      <c r="E7" s="64"/>
      <c r="F7" s="64"/>
      <c r="G7" s="64"/>
      <c r="H7" s="64"/>
      <c r="I7" s="64"/>
      <c r="J7" s="64"/>
      <c r="K7" s="64"/>
      <c r="L7" s="64"/>
      <c r="M7" s="64"/>
      <c r="N7" s="64"/>
      <c r="O7" s="64"/>
      <c r="P7" s="64"/>
      <c r="Q7" s="64"/>
      <c r="R7" s="64"/>
      <c r="S7" s="64"/>
      <c r="T7" s="64"/>
      <c r="U7" s="64"/>
      <c r="V7" s="64"/>
      <c r="W7" s="64"/>
      <c r="X7" s="64"/>
      <c r="Y7" s="64"/>
      <c r="Z7" s="64"/>
      <c r="AA7" s="64"/>
      <c r="AB7" s="64"/>
      <c r="AD7" s="46"/>
    </row>
    <row r="8" spans="2:30" ht="14.25" customHeight="1" x14ac:dyDescent="0.2">
      <c r="B8" s="47"/>
      <c r="AD8" s="46"/>
    </row>
    <row r="9" spans="2:30" ht="14.25" customHeight="1" x14ac:dyDescent="0.2">
      <c r="B9" s="47"/>
      <c r="AD9" s="46"/>
    </row>
    <row r="10" spans="2:30" ht="14.25" customHeight="1" x14ac:dyDescent="0.2">
      <c r="B10" s="47"/>
      <c r="D10" s="45">
        <v>1</v>
      </c>
      <c r="F10" s="211" t="s">
        <v>302</v>
      </c>
      <c r="G10" s="211"/>
      <c r="H10" s="211"/>
      <c r="I10" s="211"/>
      <c r="J10" s="211"/>
      <c r="M10" s="182" t="s">
        <v>587</v>
      </c>
      <c r="N10" s="182"/>
      <c r="O10" s="182"/>
      <c r="P10" s="182"/>
      <c r="Q10" s="182"/>
      <c r="R10" s="182"/>
      <c r="S10" s="182"/>
      <c r="T10" s="182"/>
      <c r="U10" s="182"/>
      <c r="V10" s="182"/>
      <c r="W10" s="182"/>
      <c r="X10" s="182"/>
      <c r="Y10" s="182"/>
      <c r="Z10" s="182"/>
      <c r="AD10" s="46"/>
    </row>
    <row r="11" spans="2:30" ht="14.25" customHeight="1" x14ac:dyDescent="0.2">
      <c r="B11" s="47"/>
      <c r="AD11" s="46"/>
    </row>
    <row r="12" spans="2:30" ht="14.25" customHeight="1" x14ac:dyDescent="0.2">
      <c r="B12" s="47"/>
      <c r="AD12" s="46"/>
    </row>
    <row r="13" spans="2:30" ht="14.25" customHeight="1" x14ac:dyDescent="0.2">
      <c r="B13" s="47"/>
      <c r="AD13" s="46"/>
    </row>
    <row r="14" spans="2:30" ht="14.25" customHeight="1" x14ac:dyDescent="0.2">
      <c r="B14" s="47"/>
      <c r="D14" s="45">
        <v>2</v>
      </c>
      <c r="F14" s="211" t="s">
        <v>303</v>
      </c>
      <c r="G14" s="211"/>
      <c r="H14" s="211"/>
      <c r="I14" s="211"/>
      <c r="J14" s="211"/>
      <c r="K14" s="45" t="s">
        <v>9</v>
      </c>
      <c r="M14" s="182" t="s">
        <v>588</v>
      </c>
      <c r="N14" s="182"/>
      <c r="O14" s="182"/>
      <c r="P14" s="182"/>
      <c r="Q14" s="182"/>
      <c r="R14" s="182"/>
      <c r="S14" s="182"/>
      <c r="T14" s="182"/>
      <c r="U14" s="182"/>
      <c r="V14" s="182"/>
      <c r="W14" s="182"/>
      <c r="X14" s="182"/>
      <c r="Y14" s="182"/>
      <c r="Z14" s="182"/>
      <c r="AA14" s="182"/>
      <c r="AD14" s="46"/>
    </row>
    <row r="15" spans="2:30" ht="14.25" customHeight="1" x14ac:dyDescent="0.2">
      <c r="B15" s="47"/>
      <c r="AD15" s="46"/>
    </row>
    <row r="16" spans="2:30" ht="14.25" customHeight="1" x14ac:dyDescent="0.2">
      <c r="B16" s="47"/>
      <c r="AD16" s="46"/>
    </row>
    <row r="17" spans="2:30" ht="14.25" customHeight="1" x14ac:dyDescent="0.2">
      <c r="B17" s="47"/>
      <c r="F17" s="211" t="s">
        <v>9</v>
      </c>
      <c r="G17" s="211"/>
      <c r="H17" s="211"/>
      <c r="I17" s="211"/>
      <c r="J17" s="211"/>
      <c r="AD17" s="46"/>
    </row>
    <row r="18" spans="2:30" ht="14.25" customHeight="1" x14ac:dyDescent="0.2">
      <c r="B18" s="47"/>
      <c r="D18" s="45">
        <v>3</v>
      </c>
      <c r="F18" s="211" t="s">
        <v>304</v>
      </c>
      <c r="G18" s="211"/>
      <c r="H18" s="211"/>
      <c r="I18" s="211"/>
      <c r="J18" s="211"/>
      <c r="M18" s="213">
        <v>80300000</v>
      </c>
      <c r="N18" s="198"/>
      <c r="O18" s="198"/>
      <c r="P18" s="198"/>
      <c r="Q18" s="198"/>
      <c r="R18" s="198"/>
      <c r="S18" s="198"/>
      <c r="T18" s="198"/>
      <c r="U18" s="198"/>
      <c r="V18" s="198"/>
      <c r="W18" s="198"/>
      <c r="X18" s="198"/>
      <c r="Y18" s="198"/>
      <c r="Z18" s="198"/>
      <c r="AB18" s="45" t="s">
        <v>229</v>
      </c>
      <c r="AD18" s="46"/>
    </row>
    <row r="19" spans="2:30" ht="14.25" customHeight="1" x14ac:dyDescent="0.2">
      <c r="B19" s="47"/>
      <c r="H19" s="45" t="s">
        <v>226</v>
      </c>
      <c r="W19" s="213">
        <v>7300000</v>
      </c>
      <c r="X19" s="198"/>
      <c r="Y19" s="198"/>
      <c r="Z19" s="198"/>
      <c r="AB19" s="45" t="s">
        <v>228</v>
      </c>
      <c r="AD19" s="46"/>
    </row>
    <row r="20" spans="2:30" ht="14.25" customHeight="1" x14ac:dyDescent="0.2">
      <c r="B20" s="47"/>
      <c r="AD20" s="46"/>
    </row>
    <row r="21" spans="2:30" ht="14.25" customHeight="1" x14ac:dyDescent="0.2">
      <c r="B21" s="47"/>
      <c r="AD21" s="46"/>
    </row>
    <row r="22" spans="2:30" ht="14.25" customHeight="1" x14ac:dyDescent="0.2">
      <c r="B22" s="47"/>
      <c r="D22" s="45">
        <v>4</v>
      </c>
      <c r="F22" s="211" t="s">
        <v>305</v>
      </c>
      <c r="G22" s="211"/>
      <c r="H22" s="211"/>
      <c r="I22" s="211"/>
      <c r="J22" s="211"/>
      <c r="M22" s="45" t="s">
        <v>196</v>
      </c>
      <c r="O22" s="45" t="s">
        <v>690</v>
      </c>
      <c r="AD22" s="46"/>
    </row>
    <row r="23" spans="2:30" ht="14.25" customHeight="1" x14ac:dyDescent="0.2">
      <c r="B23" s="47"/>
      <c r="AD23" s="46"/>
    </row>
    <row r="24" spans="2:30" ht="14.25" customHeight="1" x14ac:dyDescent="0.2">
      <c r="B24" s="47"/>
      <c r="M24" s="45" t="s">
        <v>197</v>
      </c>
      <c r="O24" s="45" t="s">
        <v>691</v>
      </c>
      <c r="AD24" s="46"/>
    </row>
    <row r="25" spans="2:30" ht="14.25" customHeight="1" x14ac:dyDescent="0.2">
      <c r="B25" s="47"/>
      <c r="AD25" s="46"/>
    </row>
    <row r="26" spans="2:30" ht="14.25" customHeight="1" x14ac:dyDescent="0.2">
      <c r="B26" s="47"/>
      <c r="AD26" s="46"/>
    </row>
    <row r="27" spans="2:30" ht="14.25" customHeight="1" x14ac:dyDescent="0.2">
      <c r="B27" s="47"/>
      <c r="AD27" s="46"/>
    </row>
    <row r="28" spans="2:30" ht="14.25" customHeight="1" x14ac:dyDescent="0.2">
      <c r="B28" s="47"/>
      <c r="AD28" s="46"/>
    </row>
    <row r="29" spans="2:30" ht="14.25" customHeight="1" x14ac:dyDescent="0.2">
      <c r="B29" s="47"/>
      <c r="AD29" s="46"/>
    </row>
    <row r="30" spans="2:30" ht="14.25" customHeight="1" x14ac:dyDescent="0.2">
      <c r="B30" s="47"/>
      <c r="E30" s="45" t="s">
        <v>723</v>
      </c>
      <c r="AD30" s="46"/>
    </row>
    <row r="31" spans="2:30" ht="14.25" customHeight="1" x14ac:dyDescent="0.2">
      <c r="B31" s="47"/>
      <c r="D31" s="45" t="s">
        <v>301</v>
      </c>
      <c r="AD31" s="46"/>
    </row>
    <row r="32" spans="2:30" ht="14.25" customHeight="1" x14ac:dyDescent="0.2">
      <c r="B32" s="47"/>
      <c r="AD32" s="46"/>
    </row>
    <row r="33" spans="2:30" ht="14.25" customHeight="1" x14ac:dyDescent="0.2">
      <c r="B33" s="47"/>
      <c r="AD33" s="46"/>
    </row>
    <row r="34" spans="2:30" ht="14.25" customHeight="1" x14ac:dyDescent="0.2">
      <c r="B34" s="47"/>
      <c r="AD34" s="46"/>
    </row>
    <row r="35" spans="2:30" ht="14.25" customHeight="1" x14ac:dyDescent="0.2">
      <c r="B35" s="47"/>
      <c r="Q35" s="66"/>
      <c r="AD35" s="46"/>
    </row>
    <row r="36" spans="2:30" ht="14.25" customHeight="1" x14ac:dyDescent="0.2">
      <c r="B36" s="47"/>
      <c r="F36" s="45" t="s">
        <v>722</v>
      </c>
      <c r="AD36" s="46"/>
    </row>
    <row r="37" spans="2:30" ht="14.25" customHeight="1" x14ac:dyDescent="0.2">
      <c r="B37" s="47"/>
      <c r="AD37" s="46"/>
    </row>
    <row r="38" spans="2:30" ht="14.25" customHeight="1" x14ac:dyDescent="0.2">
      <c r="B38" s="47"/>
      <c r="AD38" s="46"/>
    </row>
    <row r="39" spans="2:30" ht="14.25" customHeight="1" x14ac:dyDescent="0.2">
      <c r="B39" s="47"/>
      <c r="AD39" s="46"/>
    </row>
    <row r="40" spans="2:30" ht="14.25" customHeight="1" x14ac:dyDescent="0.2">
      <c r="B40" s="47"/>
      <c r="F40" s="45" t="s">
        <v>200</v>
      </c>
      <c r="R40" s="45" t="s">
        <v>9</v>
      </c>
      <c r="AD40" s="46"/>
    </row>
    <row r="41" spans="2:30" ht="14.25" customHeight="1" x14ac:dyDescent="0.2">
      <c r="B41" s="47"/>
      <c r="AD41" s="46"/>
    </row>
    <row r="42" spans="2:30" ht="14.25" customHeight="1" x14ac:dyDescent="0.2">
      <c r="B42" s="47"/>
      <c r="AD42" s="46"/>
    </row>
    <row r="43" spans="2:30" ht="14.25" customHeight="1" x14ac:dyDescent="0.2">
      <c r="B43" s="47"/>
      <c r="I43" s="45" t="s">
        <v>445</v>
      </c>
      <c r="M43" s="45" t="s">
        <v>198</v>
      </c>
      <c r="Q43" s="168" t="s">
        <v>592</v>
      </c>
      <c r="R43" s="168"/>
      <c r="S43" s="168"/>
      <c r="T43" s="168"/>
      <c r="U43" s="168"/>
      <c r="V43" s="168"/>
      <c r="W43" s="168"/>
      <c r="X43" s="168"/>
      <c r="Y43" s="168"/>
      <c r="Z43" s="168"/>
      <c r="AA43" s="168"/>
      <c r="AD43" s="46"/>
    </row>
    <row r="44" spans="2:30" ht="14.25" customHeight="1" x14ac:dyDescent="0.2">
      <c r="B44" s="47"/>
      <c r="M44" s="45" t="s">
        <v>9</v>
      </c>
      <c r="R44" s="45" t="s">
        <v>9</v>
      </c>
      <c r="AA44" s="45" t="s">
        <v>9</v>
      </c>
      <c r="AD44" s="46"/>
    </row>
    <row r="45" spans="2:30" ht="14.25" customHeight="1" x14ac:dyDescent="0.2">
      <c r="B45" s="47"/>
      <c r="M45" s="45" t="s">
        <v>199</v>
      </c>
      <c r="Q45" s="168" t="s">
        <v>593</v>
      </c>
      <c r="R45" s="168"/>
      <c r="S45" s="168"/>
      <c r="T45" s="168"/>
      <c r="U45" s="168"/>
      <c r="V45" s="168"/>
      <c r="W45" s="168"/>
      <c r="X45" s="168"/>
      <c r="Y45" s="168"/>
      <c r="Z45" s="168"/>
      <c r="AA45" s="168"/>
      <c r="AD45" s="46"/>
    </row>
    <row r="46" spans="2:30" ht="14.25" customHeight="1" x14ac:dyDescent="0.2">
      <c r="B46" s="47"/>
      <c r="Q46" s="168" t="s">
        <v>717</v>
      </c>
      <c r="R46" s="168"/>
      <c r="S46" s="168"/>
      <c r="T46" s="168"/>
      <c r="U46" s="168"/>
      <c r="V46" s="168"/>
      <c r="W46" s="168"/>
      <c r="X46" s="168"/>
      <c r="Y46" s="168"/>
      <c r="Z46" s="168"/>
      <c r="AA46" s="168"/>
      <c r="AD46" s="46"/>
    </row>
    <row r="47" spans="2:30" ht="14.25" customHeight="1" x14ac:dyDescent="0.2">
      <c r="B47" s="52"/>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8"/>
    </row>
    <row r="48" spans="2:30" ht="14.25" customHeight="1" x14ac:dyDescent="0.2"/>
    <row r="49" spans="2:30" ht="14.25" customHeight="1" x14ac:dyDescent="0.2">
      <c r="B49" s="214" t="s">
        <v>145</v>
      </c>
      <c r="C49" s="215"/>
      <c r="D49" s="215"/>
      <c r="E49" s="215"/>
      <c r="F49" s="215"/>
      <c r="G49" s="215"/>
      <c r="H49" s="216"/>
      <c r="I49" s="223"/>
      <c r="J49" s="224"/>
      <c r="K49" s="224"/>
      <c r="L49" s="224"/>
      <c r="M49" s="224"/>
      <c r="N49" s="224"/>
      <c r="O49" s="224"/>
      <c r="P49" s="224"/>
      <c r="Q49" s="224"/>
      <c r="R49" s="225"/>
      <c r="S49" s="232" t="s">
        <v>139</v>
      </c>
      <c r="T49" s="233"/>
      <c r="U49" s="233"/>
      <c r="V49" s="233"/>
      <c r="W49" s="233"/>
      <c r="X49" s="500"/>
      <c r="Y49" s="501"/>
      <c r="Z49" s="501"/>
      <c r="AA49" s="501"/>
      <c r="AB49" s="501"/>
      <c r="AC49" s="501"/>
      <c r="AD49" s="502"/>
    </row>
    <row r="50" spans="2:30" ht="14.25" customHeight="1" x14ac:dyDescent="0.2">
      <c r="B50" s="217"/>
      <c r="C50" s="218"/>
      <c r="D50" s="218"/>
      <c r="E50" s="218"/>
      <c r="F50" s="218"/>
      <c r="G50" s="218"/>
      <c r="H50" s="219"/>
      <c r="I50" s="226"/>
      <c r="J50" s="227"/>
      <c r="K50" s="227"/>
      <c r="L50" s="227"/>
      <c r="M50" s="227"/>
      <c r="N50" s="227"/>
      <c r="O50" s="227"/>
      <c r="P50" s="227"/>
      <c r="Q50" s="227"/>
      <c r="R50" s="228"/>
      <c r="S50" s="235"/>
      <c r="T50" s="169"/>
      <c r="U50" s="169"/>
      <c r="V50" s="169"/>
      <c r="W50" s="169"/>
      <c r="X50" s="503"/>
      <c r="Y50" s="504"/>
      <c r="Z50" s="504"/>
      <c r="AA50" s="504"/>
      <c r="AB50" s="504"/>
      <c r="AC50" s="504"/>
      <c r="AD50" s="505"/>
    </row>
    <row r="51" spans="2:30" ht="14.25" customHeight="1" x14ac:dyDescent="0.2">
      <c r="B51" s="220"/>
      <c r="C51" s="221"/>
      <c r="D51" s="221"/>
      <c r="E51" s="221"/>
      <c r="F51" s="221"/>
      <c r="G51" s="221"/>
      <c r="H51" s="222"/>
      <c r="I51" s="229"/>
      <c r="J51" s="230"/>
      <c r="K51" s="230"/>
      <c r="L51" s="230"/>
      <c r="M51" s="230"/>
      <c r="N51" s="230"/>
      <c r="O51" s="230"/>
      <c r="P51" s="230"/>
      <c r="Q51" s="230"/>
      <c r="R51" s="231"/>
      <c r="S51" s="237"/>
      <c r="T51" s="170"/>
      <c r="U51" s="170"/>
      <c r="V51" s="170"/>
      <c r="W51" s="170"/>
      <c r="X51" s="506"/>
      <c r="Y51" s="507"/>
      <c r="Z51" s="507"/>
      <c r="AA51" s="507"/>
      <c r="AB51" s="507"/>
      <c r="AC51" s="507"/>
      <c r="AD51" s="508"/>
    </row>
    <row r="52" spans="2:30" ht="14.25" customHeight="1" x14ac:dyDescent="0.2">
      <c r="B52" s="42"/>
      <c r="C52" s="42"/>
      <c r="D52" s="42"/>
      <c r="E52" s="42"/>
      <c r="F52" s="42"/>
      <c r="G52" s="42"/>
      <c r="H52" s="42"/>
      <c r="I52" s="42"/>
      <c r="J52" s="42"/>
      <c r="K52" s="42"/>
      <c r="L52" s="42"/>
      <c r="M52" s="42"/>
      <c r="N52" s="42"/>
      <c r="O52" s="42"/>
      <c r="P52" s="42"/>
      <c r="Q52" s="42"/>
      <c r="R52" s="42"/>
      <c r="S52" s="67"/>
      <c r="T52" s="67"/>
      <c r="U52" s="67"/>
      <c r="V52" s="67"/>
      <c r="W52" s="67"/>
      <c r="X52" s="67"/>
      <c r="Y52" s="67"/>
      <c r="Z52" s="67"/>
      <c r="AA52" s="67"/>
      <c r="AB52" s="67"/>
      <c r="AC52" s="67"/>
      <c r="AD52" s="67"/>
    </row>
    <row r="53" spans="2:30" ht="14.25" customHeight="1" x14ac:dyDescent="0.2">
      <c r="B53" s="42"/>
      <c r="C53" s="42"/>
      <c r="D53" s="42"/>
      <c r="E53" s="42"/>
      <c r="F53" s="42"/>
      <c r="G53" s="42"/>
      <c r="H53" s="42"/>
      <c r="I53" s="42"/>
      <c r="J53" s="42"/>
      <c r="K53" s="42"/>
      <c r="L53" s="42"/>
      <c r="M53" s="42"/>
      <c r="N53" s="42"/>
      <c r="O53" s="42"/>
      <c r="P53" s="42"/>
      <c r="Q53" s="42"/>
      <c r="R53" s="42"/>
      <c r="S53" s="67"/>
      <c r="T53" s="67"/>
      <c r="U53" s="67"/>
      <c r="V53" s="67"/>
      <c r="W53" s="67"/>
      <c r="X53" s="67"/>
      <c r="Y53" s="67"/>
      <c r="Z53" s="67"/>
      <c r="AA53" s="67"/>
      <c r="AB53" s="67"/>
      <c r="AC53" s="67"/>
      <c r="AD53" s="67"/>
    </row>
    <row r="54" spans="2:30" ht="14.25" customHeight="1" x14ac:dyDescent="0.2">
      <c r="B54" s="42"/>
      <c r="C54" s="42"/>
      <c r="D54" s="42"/>
      <c r="E54" s="42"/>
      <c r="F54" s="42"/>
      <c r="G54" s="42"/>
      <c r="H54" s="42"/>
      <c r="I54" s="42"/>
      <c r="J54" s="42"/>
      <c r="K54" s="42"/>
      <c r="L54" s="42"/>
      <c r="M54" s="42"/>
      <c r="N54" s="42"/>
      <c r="O54" s="42"/>
      <c r="P54" s="42"/>
      <c r="Q54" s="42"/>
      <c r="R54" s="42"/>
      <c r="S54" s="67"/>
      <c r="T54" s="67"/>
      <c r="U54" s="67"/>
      <c r="V54" s="67"/>
      <c r="W54" s="67"/>
      <c r="X54" s="67"/>
      <c r="Y54" s="67"/>
      <c r="Z54" s="67"/>
      <c r="AA54" s="67"/>
      <c r="AB54" s="67"/>
      <c r="AC54" s="67"/>
      <c r="AD54" s="67"/>
    </row>
    <row r="55" spans="2:30" ht="14.25" customHeight="1" x14ac:dyDescent="0.2">
      <c r="B55" s="42"/>
      <c r="C55" s="42"/>
      <c r="D55" s="42"/>
      <c r="E55" s="42"/>
      <c r="F55" s="42"/>
      <c r="G55" s="42"/>
      <c r="H55" s="42"/>
      <c r="I55" s="42"/>
      <c r="J55" s="42"/>
      <c r="K55" s="42"/>
      <c r="L55" s="42"/>
      <c r="M55" s="42"/>
      <c r="N55" s="42"/>
      <c r="O55" s="42"/>
      <c r="P55" s="42"/>
      <c r="Q55" s="42"/>
      <c r="R55" s="42"/>
      <c r="S55" s="67"/>
      <c r="T55" s="67"/>
      <c r="U55" s="67"/>
      <c r="V55" s="67"/>
      <c r="W55" s="67"/>
      <c r="X55" s="67"/>
      <c r="Y55" s="67"/>
      <c r="Z55" s="67"/>
      <c r="AA55" s="67"/>
      <c r="AB55" s="67"/>
      <c r="AC55" s="67"/>
      <c r="AD55" s="67"/>
    </row>
    <row r="56" spans="2:30" ht="14.25" customHeight="1" x14ac:dyDescent="0.2">
      <c r="B56" s="42"/>
      <c r="C56" s="42"/>
      <c r="D56" s="42"/>
      <c r="E56" s="42"/>
      <c r="F56" s="42"/>
      <c r="G56" s="42"/>
      <c r="H56" s="42"/>
      <c r="I56" s="42"/>
      <c r="J56" s="42"/>
      <c r="K56" s="42"/>
      <c r="L56" s="42"/>
      <c r="M56" s="42"/>
      <c r="N56" s="42"/>
      <c r="O56" s="42"/>
      <c r="P56" s="42"/>
      <c r="Q56" s="42"/>
      <c r="R56" s="42"/>
      <c r="S56" s="67"/>
      <c r="T56" s="67"/>
      <c r="U56" s="67"/>
      <c r="V56" s="67"/>
      <c r="W56" s="67"/>
      <c r="X56" s="67"/>
      <c r="Y56" s="67"/>
      <c r="Z56" s="67"/>
      <c r="AA56" s="67"/>
      <c r="AB56" s="67"/>
      <c r="AC56" s="67"/>
      <c r="AD56" s="67"/>
    </row>
    <row r="57" spans="2:30" ht="14.25" customHeight="1" x14ac:dyDescent="0.2">
      <c r="B57" s="42"/>
      <c r="C57" s="42"/>
      <c r="D57" s="42"/>
      <c r="E57" s="42"/>
      <c r="F57" s="42"/>
      <c r="G57" s="42"/>
      <c r="H57" s="42"/>
      <c r="I57" s="42"/>
      <c r="J57" s="42"/>
      <c r="K57" s="42"/>
      <c r="L57" s="42"/>
      <c r="M57" s="42"/>
      <c r="N57" s="42"/>
      <c r="O57" s="42"/>
      <c r="P57" s="42"/>
      <c r="Q57" s="42"/>
      <c r="R57" s="42"/>
      <c r="S57" s="67"/>
      <c r="T57" s="67"/>
      <c r="U57" s="67"/>
      <c r="V57" s="67"/>
      <c r="W57" s="67"/>
      <c r="X57" s="67"/>
      <c r="Y57" s="67"/>
      <c r="Z57" s="67"/>
      <c r="AA57" s="67"/>
      <c r="AB57" s="67"/>
      <c r="AC57" s="67"/>
      <c r="AD57" s="67"/>
    </row>
    <row r="58" spans="2:30" ht="14.25" customHeight="1" x14ac:dyDescent="0.2">
      <c r="B58" s="42"/>
      <c r="C58" s="42"/>
      <c r="D58" s="42"/>
      <c r="E58" s="42"/>
      <c r="F58" s="42"/>
      <c r="G58" s="42"/>
      <c r="H58" s="42"/>
      <c r="I58" s="42"/>
      <c r="J58" s="42"/>
      <c r="K58" s="42"/>
      <c r="L58" s="42"/>
      <c r="M58" s="42"/>
      <c r="N58" s="42"/>
      <c r="O58" s="42"/>
      <c r="P58" s="42"/>
      <c r="Q58" s="42"/>
      <c r="R58" s="42"/>
      <c r="S58" s="67"/>
      <c r="T58" s="67"/>
      <c r="U58" s="67"/>
      <c r="V58" s="67"/>
      <c r="W58" s="67"/>
      <c r="X58" s="67"/>
      <c r="Y58" s="67"/>
      <c r="Z58" s="67"/>
      <c r="AA58" s="67"/>
      <c r="AB58" s="67"/>
      <c r="AC58" s="67"/>
      <c r="AD58" s="67"/>
    </row>
    <row r="59" spans="2:30" ht="14.25" customHeight="1" x14ac:dyDescent="0.2"/>
    <row r="60" spans="2:30" ht="14.25" customHeight="1" x14ac:dyDescent="0.2">
      <c r="B60" s="212" t="s">
        <v>558</v>
      </c>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row>
  </sheetData>
  <mergeCells count="18">
    <mergeCell ref="W19:Z19"/>
    <mergeCell ref="Q43:AA43"/>
    <mergeCell ref="Q45:AA45"/>
    <mergeCell ref="B60:AD60"/>
    <mergeCell ref="B49:H51"/>
    <mergeCell ref="I49:R51"/>
    <mergeCell ref="S49:W51"/>
    <mergeCell ref="X49:AD51"/>
    <mergeCell ref="F22:J22"/>
    <mergeCell ref="Q46:AA46"/>
    <mergeCell ref="D5:AB6"/>
    <mergeCell ref="F17:J17"/>
    <mergeCell ref="F18:J18"/>
    <mergeCell ref="F14:J14"/>
    <mergeCell ref="F10:J10"/>
    <mergeCell ref="M10:Z10"/>
    <mergeCell ref="M18:Z18"/>
    <mergeCell ref="M14:AA14"/>
  </mergeCells>
  <phoneticPr fontId="2"/>
  <printOptions horizontalCentered="1"/>
  <pageMargins left="0.78740157480314965" right="0.78740157480314965" top="0.78740157480314965" bottom="0.59055118110236227" header="0.51181102362204722" footer="0.51181102362204722"/>
  <pageSetup paperSize="9" scale="92" pageOrder="overThenDown"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BK60"/>
  <sheetViews>
    <sheetView view="pageBreakPreview" zoomScale="70" zoomScaleNormal="100" zoomScaleSheetLayoutView="70" workbookViewId="0">
      <selection activeCell="AS10" sqref="AS10"/>
    </sheetView>
  </sheetViews>
  <sheetFormatPr defaultColWidth="9" defaultRowHeight="14" x14ac:dyDescent="0.2"/>
  <cols>
    <col min="1" max="1" width="0.75" style="45" customWidth="1"/>
    <col min="2" max="17" width="2.75" style="45" customWidth="1"/>
    <col min="18" max="30" width="2.58203125" style="45" customWidth="1"/>
    <col min="31" max="31" width="2.75" style="45" customWidth="1"/>
    <col min="32" max="32" width="0.75" style="45" customWidth="1"/>
    <col min="33" max="33" width="1.5" style="45" customWidth="1"/>
    <col min="34" max="62" width="2.75" style="45" customWidth="1"/>
    <col min="63" max="63" width="1" style="45" customWidth="1"/>
    <col min="64" max="16384" width="9" style="45"/>
  </cols>
  <sheetData>
    <row r="1" spans="2:63" ht="14.5" customHeight="1" x14ac:dyDescent="0.2"/>
    <row r="2" spans="2:63" ht="14.5" customHeight="1" x14ac:dyDescent="0.2">
      <c r="B2" s="57"/>
      <c r="C2" s="57" t="s">
        <v>567</v>
      </c>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H2" s="57"/>
      <c r="AI2" s="57" t="s">
        <v>568</v>
      </c>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row>
    <row r="3" spans="2:63" ht="14.5" customHeight="1" x14ac:dyDescent="0.2">
      <c r="B3" s="49"/>
      <c r="C3" s="256" t="s">
        <v>241</v>
      </c>
      <c r="D3" s="256"/>
      <c r="E3" s="256"/>
      <c r="F3" s="256"/>
      <c r="G3" s="256"/>
      <c r="H3" s="256"/>
      <c r="I3" s="256"/>
      <c r="J3" s="256"/>
      <c r="K3" s="256"/>
      <c r="L3" s="256"/>
      <c r="M3" s="256"/>
      <c r="N3" s="256"/>
      <c r="O3" s="256"/>
      <c r="P3" s="256"/>
      <c r="Q3" s="256"/>
      <c r="R3" s="256"/>
      <c r="S3" s="256"/>
      <c r="T3" s="256"/>
      <c r="U3" s="256"/>
      <c r="V3" s="256"/>
      <c r="W3" s="256"/>
      <c r="AE3" s="51"/>
      <c r="AH3" s="49"/>
      <c r="AI3" s="218" t="s">
        <v>912</v>
      </c>
      <c r="AJ3" s="218"/>
      <c r="AK3" s="218"/>
      <c r="AL3" s="218"/>
      <c r="AM3" s="218"/>
      <c r="AN3" s="218"/>
      <c r="AO3" s="218"/>
      <c r="AP3" s="218"/>
      <c r="AQ3" s="218"/>
      <c r="AR3" s="218"/>
      <c r="AS3" s="218"/>
      <c r="AT3" s="218"/>
      <c r="AU3" s="218"/>
      <c r="AV3" s="218"/>
      <c r="AW3" s="218"/>
      <c r="AX3" s="218"/>
      <c r="AY3" s="218"/>
      <c r="AZ3" s="218"/>
      <c r="BA3" s="218"/>
      <c r="BB3" s="218"/>
      <c r="BC3" s="218"/>
      <c r="BD3" s="218"/>
      <c r="BE3" s="218"/>
      <c r="BJ3" s="51"/>
    </row>
    <row r="4" spans="2:63" ht="14.5" customHeight="1" x14ac:dyDescent="0.2">
      <c r="B4" s="47"/>
      <c r="C4" s="259"/>
      <c r="D4" s="259"/>
      <c r="E4" s="259"/>
      <c r="F4" s="259"/>
      <c r="G4" s="259"/>
      <c r="H4" s="259"/>
      <c r="I4" s="259"/>
      <c r="J4" s="259"/>
      <c r="K4" s="259"/>
      <c r="L4" s="259"/>
      <c r="M4" s="259"/>
      <c r="N4" s="259"/>
      <c r="O4" s="259"/>
      <c r="P4" s="259"/>
      <c r="Q4" s="259"/>
      <c r="R4" s="259"/>
      <c r="S4" s="259"/>
      <c r="T4" s="259"/>
      <c r="U4" s="259"/>
      <c r="V4" s="259"/>
      <c r="W4" s="259"/>
      <c r="AE4" s="46"/>
      <c r="AH4" s="47"/>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J4" s="46"/>
    </row>
    <row r="5" spans="2:63" ht="14.5" customHeight="1" x14ac:dyDescent="0.2">
      <c r="B5" s="47"/>
      <c r="D5" s="45" t="s">
        <v>9</v>
      </c>
      <c r="E5" s="523" t="s">
        <v>719</v>
      </c>
      <c r="F5" s="523"/>
      <c r="G5" s="523"/>
      <c r="H5" s="523"/>
      <c r="I5" s="523"/>
      <c r="J5" s="523"/>
      <c r="K5" s="523"/>
      <c r="L5" s="523"/>
      <c r="M5" s="523"/>
      <c r="N5" s="523"/>
      <c r="O5" s="523"/>
      <c r="P5" s="523"/>
      <c r="Q5" s="523"/>
      <c r="R5" s="523"/>
      <c r="S5" s="523"/>
      <c r="T5" s="523"/>
      <c r="U5" s="523"/>
      <c r="V5" s="523"/>
      <c r="W5" s="523"/>
      <c r="X5" s="523"/>
      <c r="Y5" s="523"/>
      <c r="Z5" s="523"/>
      <c r="AA5" s="523"/>
      <c r="AB5" s="523"/>
      <c r="AE5" s="46"/>
      <c r="AH5" s="47"/>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J5" s="46"/>
    </row>
    <row r="6" spans="2:63" ht="14.5" customHeight="1" x14ac:dyDescent="0.2">
      <c r="B6" s="47"/>
      <c r="E6" s="523"/>
      <c r="F6" s="523"/>
      <c r="G6" s="523"/>
      <c r="H6" s="523"/>
      <c r="I6" s="523"/>
      <c r="J6" s="523"/>
      <c r="K6" s="523"/>
      <c r="L6" s="523"/>
      <c r="M6" s="523"/>
      <c r="N6" s="523"/>
      <c r="O6" s="523"/>
      <c r="P6" s="523"/>
      <c r="Q6" s="523"/>
      <c r="R6" s="523"/>
      <c r="S6" s="523"/>
      <c r="T6" s="523"/>
      <c r="U6" s="523"/>
      <c r="V6" s="523"/>
      <c r="W6" s="523"/>
      <c r="X6" s="523"/>
      <c r="Y6" s="523"/>
      <c r="Z6" s="523"/>
      <c r="AA6" s="523"/>
      <c r="AB6" s="523"/>
      <c r="AE6" s="46"/>
      <c r="AH6" s="47"/>
      <c r="AL6" s="499" t="s">
        <v>236</v>
      </c>
      <c r="AM6" s="499"/>
      <c r="AN6" s="499"/>
      <c r="AO6" s="499"/>
      <c r="AP6" s="499"/>
      <c r="AQ6" s="499"/>
      <c r="AR6" s="499"/>
      <c r="AS6" s="499"/>
      <c r="AT6" s="499"/>
      <c r="AU6" s="499"/>
      <c r="AV6" s="499"/>
      <c r="AW6" s="499"/>
      <c r="AX6" s="499"/>
      <c r="AY6" s="499"/>
      <c r="AZ6" s="499"/>
      <c r="BA6" s="499"/>
      <c r="BB6" s="499"/>
      <c r="BC6" s="499"/>
      <c r="BD6" s="499"/>
      <c r="BE6" s="499"/>
      <c r="BF6" s="499"/>
      <c r="BJ6" s="46"/>
    </row>
    <row r="7" spans="2:63" ht="14.5" customHeight="1" x14ac:dyDescent="0.4">
      <c r="B7" s="47"/>
      <c r="L7" s="64"/>
      <c r="M7" s="64"/>
      <c r="N7" s="64"/>
      <c r="O7" s="64"/>
      <c r="P7" s="64"/>
      <c r="Q7" s="64"/>
      <c r="R7" s="64"/>
      <c r="S7" s="64"/>
      <c r="T7" s="64"/>
      <c r="AE7" s="46"/>
      <c r="AH7" s="47"/>
      <c r="AL7" s="499"/>
      <c r="AM7" s="499"/>
      <c r="AN7" s="499"/>
      <c r="AO7" s="499"/>
      <c r="AP7" s="499"/>
      <c r="AQ7" s="499"/>
      <c r="AR7" s="499"/>
      <c r="AS7" s="499"/>
      <c r="AT7" s="499"/>
      <c r="AU7" s="499"/>
      <c r="AV7" s="499"/>
      <c r="AW7" s="499"/>
      <c r="AX7" s="499"/>
      <c r="AY7" s="499"/>
      <c r="AZ7" s="499"/>
      <c r="BA7" s="499"/>
      <c r="BB7" s="499"/>
      <c r="BC7" s="499"/>
      <c r="BD7" s="499"/>
      <c r="BE7" s="499"/>
      <c r="BF7" s="499"/>
      <c r="BJ7" s="46"/>
    </row>
    <row r="8" spans="2:63" ht="14.5" customHeight="1" x14ac:dyDescent="0.4">
      <c r="B8" s="47"/>
      <c r="L8" s="64"/>
      <c r="M8" s="64"/>
      <c r="N8" s="64"/>
      <c r="O8" s="64"/>
      <c r="P8" s="64"/>
      <c r="Q8" s="64"/>
      <c r="R8" s="64"/>
      <c r="S8" s="64"/>
      <c r="T8" s="64"/>
      <c r="AE8" s="46"/>
      <c r="AH8" s="47"/>
      <c r="AL8" s="79"/>
      <c r="AM8" s="79"/>
      <c r="AN8" s="79"/>
      <c r="AO8" s="79"/>
      <c r="AP8" s="79"/>
      <c r="AQ8" s="79"/>
      <c r="AR8" s="79"/>
      <c r="AS8" s="79"/>
      <c r="AT8" s="79"/>
      <c r="AU8" s="79"/>
      <c r="AV8" s="79"/>
      <c r="AW8" s="79"/>
      <c r="AX8" s="79"/>
      <c r="AY8" s="79"/>
      <c r="AZ8" s="79"/>
      <c r="BA8" s="79"/>
      <c r="BB8" s="79"/>
      <c r="BC8" s="79"/>
      <c r="BD8" s="79"/>
      <c r="BE8" s="79"/>
      <c r="BF8" s="79"/>
      <c r="BJ8" s="46"/>
    </row>
    <row r="9" spans="2:63" ht="14.5" customHeight="1" x14ac:dyDescent="0.2">
      <c r="B9" s="47"/>
      <c r="AE9" s="46"/>
      <c r="AH9" s="47"/>
      <c r="BJ9" s="46"/>
    </row>
    <row r="10" spans="2:63" ht="14.5" customHeight="1" x14ac:dyDescent="0.2">
      <c r="B10" s="47"/>
      <c r="D10" s="45">
        <v>1</v>
      </c>
      <c r="F10" s="211" t="s">
        <v>302</v>
      </c>
      <c r="G10" s="211"/>
      <c r="H10" s="211"/>
      <c r="I10" s="211"/>
      <c r="J10" s="211"/>
      <c r="M10" s="181" t="s">
        <v>720</v>
      </c>
      <c r="N10" s="181"/>
      <c r="O10" s="181"/>
      <c r="P10" s="181"/>
      <c r="Q10" s="181"/>
      <c r="R10" s="181"/>
      <c r="S10" s="181"/>
      <c r="T10" s="181"/>
      <c r="U10" s="181"/>
      <c r="V10" s="181"/>
      <c r="W10" s="181"/>
      <c r="X10" s="181"/>
      <c r="Y10" s="181"/>
      <c r="Z10" s="181"/>
      <c r="AE10" s="46"/>
      <c r="AH10" s="47"/>
      <c r="BJ10" s="46"/>
    </row>
    <row r="11" spans="2:63" ht="14.5" customHeight="1" x14ac:dyDescent="0.2">
      <c r="B11" s="47"/>
      <c r="AE11" s="46"/>
      <c r="AH11" s="47"/>
      <c r="AI11" s="45">
        <v>1</v>
      </c>
      <c r="AK11" s="45" t="s">
        <v>237</v>
      </c>
      <c r="BJ11" s="46"/>
    </row>
    <row r="12" spans="2:63" ht="14.5" customHeight="1" x14ac:dyDescent="0.2">
      <c r="B12" s="47"/>
      <c r="AE12" s="46"/>
      <c r="AH12" s="47"/>
      <c r="BJ12" s="46"/>
    </row>
    <row r="13" spans="2:63" ht="14.5" customHeight="1" x14ac:dyDescent="0.2">
      <c r="B13" s="47"/>
      <c r="D13" s="45">
        <v>2</v>
      </c>
      <c r="F13" s="211" t="s">
        <v>303</v>
      </c>
      <c r="G13" s="211"/>
      <c r="H13" s="211"/>
      <c r="I13" s="211"/>
      <c r="J13" s="211"/>
      <c r="K13" s="45" t="s">
        <v>9</v>
      </c>
      <c r="M13" s="181" t="s">
        <v>588</v>
      </c>
      <c r="N13" s="181"/>
      <c r="O13" s="181"/>
      <c r="P13" s="181"/>
      <c r="Q13" s="181"/>
      <c r="R13" s="181"/>
      <c r="S13" s="181"/>
      <c r="T13" s="181"/>
      <c r="U13" s="181"/>
      <c r="V13" s="181"/>
      <c r="W13" s="181"/>
      <c r="X13" s="181"/>
      <c r="Y13" s="181"/>
      <c r="Z13" s="181"/>
      <c r="AA13" s="181"/>
      <c r="AE13" s="46"/>
      <c r="AH13" s="47"/>
      <c r="AS13" s="529" t="s">
        <v>885</v>
      </c>
      <c r="AT13" s="529"/>
      <c r="AU13" s="529"/>
      <c r="AV13" s="529"/>
      <c r="AW13" s="529"/>
      <c r="AX13" s="529"/>
      <c r="BB13" s="524">
        <v>9</v>
      </c>
      <c r="BC13" s="524"/>
      <c r="BJ13" s="46"/>
    </row>
    <row r="14" spans="2:63" ht="14.5" customHeight="1" x14ac:dyDescent="0.2">
      <c r="B14" s="47"/>
      <c r="AE14" s="46"/>
      <c r="AH14" s="47"/>
      <c r="AK14" s="259" t="s">
        <v>0</v>
      </c>
      <c r="AL14" s="259"/>
      <c r="AM14" s="259"/>
      <c r="AN14" s="259"/>
      <c r="AO14" s="259"/>
      <c r="AP14" s="45" t="s">
        <v>9</v>
      </c>
      <c r="AQ14" s="175" t="s">
        <v>1</v>
      </c>
      <c r="AR14" s="175"/>
      <c r="AS14" s="259"/>
      <c r="AT14" s="259"/>
      <c r="AU14" s="259"/>
      <c r="AV14" s="259"/>
      <c r="AW14" s="259"/>
      <c r="AX14" s="259"/>
      <c r="AY14" s="526" t="s">
        <v>310</v>
      </c>
      <c r="AZ14" s="526"/>
      <c r="BB14" s="525"/>
      <c r="BC14" s="525"/>
      <c r="BJ14" s="46"/>
      <c r="BK14" s="47"/>
    </row>
    <row r="15" spans="2:63" ht="14.5" customHeight="1" x14ac:dyDescent="0.2">
      <c r="B15" s="47"/>
      <c r="G15" s="65"/>
      <c r="AE15" s="46"/>
      <c r="AH15" s="47"/>
      <c r="AK15" s="259"/>
      <c r="AL15" s="259"/>
      <c r="AM15" s="259"/>
      <c r="AN15" s="259"/>
      <c r="AO15" s="259"/>
      <c r="AQ15" s="175"/>
      <c r="AR15" s="175"/>
      <c r="AS15" s="259"/>
      <c r="AT15" s="259"/>
      <c r="AU15" s="259"/>
      <c r="AV15" s="259"/>
      <c r="AW15" s="259"/>
      <c r="AX15" s="259"/>
      <c r="AY15" s="526"/>
      <c r="AZ15" s="526"/>
      <c r="BB15" s="527">
        <v>10</v>
      </c>
      <c r="BC15" s="527"/>
      <c r="BK15" s="47"/>
    </row>
    <row r="16" spans="2:63" ht="14.5" customHeight="1" x14ac:dyDescent="0.2">
      <c r="B16" s="47"/>
      <c r="D16" s="45">
        <v>3</v>
      </c>
      <c r="F16" s="211" t="s">
        <v>304</v>
      </c>
      <c r="G16" s="211"/>
      <c r="H16" s="211"/>
      <c r="I16" s="211"/>
      <c r="J16" s="211"/>
      <c r="M16" s="213">
        <v>80300000</v>
      </c>
      <c r="N16" s="198"/>
      <c r="O16" s="198"/>
      <c r="P16" s="198"/>
      <c r="Q16" s="198"/>
      <c r="R16" s="198"/>
      <c r="S16" s="198"/>
      <c r="T16" s="198"/>
      <c r="U16" s="198"/>
      <c r="V16" s="198"/>
      <c r="W16" s="198"/>
      <c r="X16" s="198"/>
      <c r="Y16" s="198"/>
      <c r="Z16" s="198"/>
      <c r="AB16" s="45" t="s">
        <v>229</v>
      </c>
      <c r="AE16" s="46"/>
      <c r="AH16" s="47"/>
      <c r="BB16" s="528"/>
      <c r="BC16" s="528"/>
      <c r="BK16" s="47"/>
    </row>
    <row r="17" spans="2:63" ht="14.5" customHeight="1" x14ac:dyDescent="0.2">
      <c r="B17" s="47"/>
      <c r="H17" s="45" t="s">
        <v>226</v>
      </c>
      <c r="V17" s="213">
        <v>7300000</v>
      </c>
      <c r="W17" s="198"/>
      <c r="X17" s="198"/>
      <c r="Y17" s="198"/>
      <c r="Z17" s="198"/>
      <c r="AB17" s="45" t="s">
        <v>228</v>
      </c>
      <c r="AE17" s="46"/>
      <c r="AH17" s="47"/>
      <c r="BK17" s="47"/>
    </row>
    <row r="18" spans="2:63" ht="14.5" customHeight="1" x14ac:dyDescent="0.2">
      <c r="B18" s="47"/>
      <c r="H18" s="45" t="s">
        <v>46</v>
      </c>
      <c r="AE18" s="46"/>
      <c r="AH18" s="47"/>
      <c r="AI18" s="45">
        <v>2</v>
      </c>
      <c r="AK18" s="45" t="s">
        <v>2</v>
      </c>
      <c r="BK18" s="47"/>
    </row>
    <row r="19" spans="2:63" ht="14.5" customHeight="1" x14ac:dyDescent="0.2">
      <c r="B19" s="47"/>
      <c r="D19" s="45">
        <v>4</v>
      </c>
      <c r="F19" s="211" t="s">
        <v>26</v>
      </c>
      <c r="G19" s="211"/>
      <c r="H19" s="211"/>
      <c r="I19" s="211"/>
      <c r="J19" s="211"/>
      <c r="M19" s="45" t="s">
        <v>721</v>
      </c>
      <c r="AE19" s="46"/>
      <c r="AH19" s="47"/>
      <c r="BK19" s="47"/>
    </row>
    <row r="20" spans="2:63" ht="14.5" customHeight="1" x14ac:dyDescent="0.2">
      <c r="B20" s="47"/>
      <c r="AE20" s="46"/>
      <c r="AH20" s="47"/>
      <c r="AS20" s="529" t="s">
        <v>885</v>
      </c>
      <c r="AT20" s="529"/>
      <c r="AU20" s="529"/>
      <c r="AV20" s="529"/>
      <c r="AW20" s="529"/>
      <c r="AX20" s="529"/>
      <c r="BA20" s="530" t="s">
        <v>311</v>
      </c>
      <c r="BB20" s="524">
        <v>9</v>
      </c>
      <c r="BC20" s="524"/>
      <c r="BF20" s="529" t="s">
        <v>886</v>
      </c>
      <c r="BG20" s="529"/>
      <c r="BH20" s="529"/>
      <c r="BI20" s="529"/>
      <c r="BJ20" s="530" t="s">
        <v>312</v>
      </c>
      <c r="BK20" s="47"/>
    </row>
    <row r="21" spans="2:63" ht="14.5" customHeight="1" x14ac:dyDescent="0.2">
      <c r="B21" s="47"/>
      <c r="AE21" s="46"/>
      <c r="AH21" s="47"/>
      <c r="AK21" s="531">
        <v>35050000</v>
      </c>
      <c r="AL21" s="182"/>
      <c r="AM21" s="182"/>
      <c r="AN21" s="182"/>
      <c r="AO21" s="182"/>
      <c r="AP21" s="45" t="s">
        <v>9</v>
      </c>
      <c r="AQ21" s="175" t="s">
        <v>1</v>
      </c>
      <c r="AR21" s="175"/>
      <c r="AS21" s="531">
        <v>70100000</v>
      </c>
      <c r="AT21" s="182"/>
      <c r="AU21" s="182"/>
      <c r="AV21" s="182"/>
      <c r="AW21" s="182"/>
      <c r="AX21" s="182"/>
      <c r="AY21" s="526" t="s">
        <v>310</v>
      </c>
      <c r="AZ21" s="526"/>
      <c r="BA21" s="530"/>
      <c r="BB21" s="525"/>
      <c r="BC21" s="525"/>
      <c r="BD21" s="530" t="s">
        <v>313</v>
      </c>
      <c r="BE21" s="530"/>
      <c r="BF21" s="532">
        <v>32120000</v>
      </c>
      <c r="BG21" s="532"/>
      <c r="BH21" s="532"/>
      <c r="BI21" s="532"/>
      <c r="BJ21" s="530"/>
      <c r="BK21" s="47"/>
    </row>
    <row r="22" spans="2:63" ht="14.5" customHeight="1" x14ac:dyDescent="0.2">
      <c r="B22" s="47"/>
      <c r="D22" s="45">
        <v>5</v>
      </c>
      <c r="F22" s="211" t="s">
        <v>305</v>
      </c>
      <c r="G22" s="211"/>
      <c r="H22" s="211"/>
      <c r="I22" s="211"/>
      <c r="J22" s="211"/>
      <c r="M22" s="45" t="s">
        <v>196</v>
      </c>
      <c r="O22" s="45" t="s">
        <v>690</v>
      </c>
      <c r="AE22" s="46"/>
      <c r="AH22" s="47"/>
      <c r="AK22" s="182"/>
      <c r="AL22" s="182"/>
      <c r="AM22" s="182"/>
      <c r="AN22" s="182"/>
      <c r="AO22" s="182"/>
      <c r="AQ22" s="175"/>
      <c r="AR22" s="175"/>
      <c r="AS22" s="182"/>
      <c r="AT22" s="182"/>
      <c r="AU22" s="182"/>
      <c r="AV22" s="182"/>
      <c r="AW22" s="182"/>
      <c r="AX22" s="182"/>
      <c r="AY22" s="526"/>
      <c r="AZ22" s="526"/>
      <c r="BA22" s="530"/>
      <c r="BB22" s="527">
        <v>10</v>
      </c>
      <c r="BC22" s="527"/>
      <c r="BD22" s="530"/>
      <c r="BE22" s="530"/>
      <c r="BF22" s="533">
        <v>80300000</v>
      </c>
      <c r="BG22" s="315"/>
      <c r="BH22" s="315"/>
      <c r="BI22" s="315"/>
      <c r="BJ22" s="530"/>
      <c r="BK22" s="47"/>
    </row>
    <row r="23" spans="2:63" ht="14.5" customHeight="1" x14ac:dyDescent="0.2">
      <c r="B23" s="47"/>
      <c r="AE23" s="46"/>
      <c r="AH23" s="47"/>
      <c r="BA23" s="530"/>
      <c r="BB23" s="528"/>
      <c r="BC23" s="528"/>
      <c r="BF23" s="529" t="s">
        <v>887</v>
      </c>
      <c r="BG23" s="529"/>
      <c r="BH23" s="529"/>
      <c r="BI23" s="529"/>
      <c r="BJ23" s="530"/>
      <c r="BK23" s="47"/>
    </row>
    <row r="24" spans="2:63" ht="14.5" customHeight="1" x14ac:dyDescent="0.2">
      <c r="B24" s="47"/>
      <c r="M24" s="45" t="s">
        <v>197</v>
      </c>
      <c r="O24" s="45" t="s">
        <v>691</v>
      </c>
      <c r="AE24" s="46"/>
      <c r="AH24" s="47"/>
      <c r="BA24" s="110"/>
      <c r="BB24" s="111"/>
      <c r="BC24" s="111"/>
      <c r="BJ24" s="110"/>
      <c r="BK24" s="47"/>
    </row>
    <row r="25" spans="2:63" ht="14.5" customHeight="1" x14ac:dyDescent="0.2">
      <c r="B25" s="47"/>
      <c r="AE25" s="46"/>
      <c r="AH25" s="47"/>
      <c r="AS25" s="534" t="s">
        <v>888</v>
      </c>
      <c r="AT25" s="534"/>
      <c r="AU25" s="534"/>
      <c r="AV25" s="534"/>
      <c r="AW25" s="534"/>
      <c r="AZ25" s="529" t="s">
        <v>889</v>
      </c>
      <c r="BA25" s="529"/>
      <c r="BB25" s="529"/>
      <c r="BC25" s="529"/>
      <c r="BD25" s="529"/>
      <c r="BE25" s="529"/>
      <c r="BF25" s="529"/>
      <c r="BG25" s="529"/>
      <c r="BH25" s="529"/>
      <c r="BI25" s="529"/>
      <c r="BJ25" s="46"/>
      <c r="BK25" s="47"/>
    </row>
    <row r="26" spans="2:63" ht="14.5" customHeight="1" x14ac:dyDescent="0.2">
      <c r="B26" s="47"/>
      <c r="AE26" s="46"/>
      <c r="AH26" s="47"/>
      <c r="AI26" s="45">
        <v>3</v>
      </c>
      <c r="AK26" s="531">
        <v>34980000</v>
      </c>
      <c r="AL26" s="182"/>
      <c r="AM26" s="182"/>
      <c r="AN26" s="182"/>
      <c r="AO26" s="182"/>
      <c r="AP26" s="182"/>
      <c r="AQ26" s="249" t="s">
        <v>1</v>
      </c>
      <c r="AR26" s="249"/>
      <c r="AS26" s="536">
        <v>35050000</v>
      </c>
      <c r="AT26" s="536"/>
      <c r="AU26" s="536"/>
      <c r="AV26" s="536"/>
      <c r="AW26" s="536"/>
      <c r="AX26" s="45" t="s">
        <v>313</v>
      </c>
      <c r="AZ26" s="535">
        <v>0</v>
      </c>
      <c r="BA26" s="535"/>
      <c r="BB26" s="535"/>
      <c r="BC26" s="535"/>
      <c r="BD26" s="535"/>
      <c r="BE26" s="535"/>
      <c r="BF26" s="535"/>
      <c r="BG26" s="535"/>
      <c r="BH26" s="535"/>
      <c r="BI26" s="535"/>
      <c r="BJ26" s="46"/>
    </row>
    <row r="27" spans="2:63" ht="14.5" customHeight="1" x14ac:dyDescent="0.2">
      <c r="B27" s="47"/>
      <c r="AE27" s="46"/>
      <c r="AH27" s="47"/>
      <c r="BJ27" s="46"/>
    </row>
    <row r="28" spans="2:63" ht="14.5" customHeight="1" x14ac:dyDescent="0.2">
      <c r="B28" s="47"/>
      <c r="E28" s="45" t="s">
        <v>724</v>
      </c>
      <c r="AE28" s="46"/>
      <c r="AH28" s="47"/>
      <c r="BJ28" s="46"/>
    </row>
    <row r="29" spans="2:63" ht="14.25" customHeight="1" x14ac:dyDescent="0.2">
      <c r="B29" s="47"/>
      <c r="AE29" s="46"/>
      <c r="AH29" s="47"/>
      <c r="BJ29" s="46"/>
    </row>
    <row r="30" spans="2:63" x14ac:dyDescent="0.2">
      <c r="B30" s="47"/>
      <c r="AE30" s="46"/>
      <c r="AH30" s="47"/>
      <c r="BJ30" s="46"/>
    </row>
    <row r="31" spans="2:63" ht="14.5" customHeight="1" x14ac:dyDescent="0.2">
      <c r="B31" s="47"/>
      <c r="AE31" s="46"/>
      <c r="AH31" s="47"/>
      <c r="BJ31" s="46"/>
    </row>
    <row r="32" spans="2:63" x14ac:dyDescent="0.2">
      <c r="B32" s="47"/>
      <c r="F32" s="45" t="s">
        <v>722</v>
      </c>
      <c r="AE32" s="46"/>
      <c r="AH32" s="47"/>
      <c r="BJ32" s="46"/>
    </row>
    <row r="33" spans="2:62" x14ac:dyDescent="0.2">
      <c r="B33" s="47"/>
      <c r="AE33" s="46"/>
      <c r="AH33" s="47"/>
      <c r="BJ33" s="46"/>
    </row>
    <row r="34" spans="2:62" ht="14.5" customHeight="1" x14ac:dyDescent="0.2">
      <c r="B34" s="47"/>
      <c r="AE34" s="46"/>
      <c r="AH34" s="47"/>
      <c r="BJ34" s="46"/>
    </row>
    <row r="35" spans="2:62" ht="14.5" customHeight="1" x14ac:dyDescent="0.2">
      <c r="B35" s="47"/>
      <c r="AE35" s="46"/>
      <c r="AH35" s="47"/>
      <c r="BJ35" s="46"/>
    </row>
    <row r="36" spans="2:62" ht="14.5" customHeight="1" x14ac:dyDescent="0.2">
      <c r="B36" s="47"/>
      <c r="AE36" s="46"/>
      <c r="AH36" s="47"/>
      <c r="BJ36" s="46"/>
    </row>
    <row r="37" spans="2:62" ht="14.5" customHeight="1" x14ac:dyDescent="0.2">
      <c r="B37" s="47"/>
      <c r="AE37" s="46"/>
      <c r="AH37" s="47"/>
      <c r="BJ37" s="46"/>
    </row>
    <row r="38" spans="2:62" x14ac:dyDescent="0.2">
      <c r="B38" s="47"/>
      <c r="F38" s="45" t="s">
        <v>200</v>
      </c>
      <c r="AE38" s="46"/>
      <c r="AH38" s="47"/>
      <c r="BJ38" s="46"/>
    </row>
    <row r="39" spans="2:62" x14ac:dyDescent="0.2">
      <c r="B39" s="47"/>
      <c r="AE39" s="46"/>
      <c r="AH39" s="47"/>
      <c r="BJ39" s="46"/>
    </row>
    <row r="40" spans="2:62" x14ac:dyDescent="0.2">
      <c r="B40" s="47"/>
      <c r="F40" s="45" t="s">
        <v>438</v>
      </c>
      <c r="AE40" s="46"/>
      <c r="AH40" s="47"/>
      <c r="BJ40" s="46"/>
    </row>
    <row r="41" spans="2:62" x14ac:dyDescent="0.2">
      <c r="B41" s="47"/>
      <c r="AE41" s="46"/>
      <c r="AH41" s="47"/>
      <c r="BJ41" s="46"/>
    </row>
    <row r="42" spans="2:62" x14ac:dyDescent="0.2">
      <c r="B42" s="47"/>
      <c r="I42" s="45" t="s">
        <v>444</v>
      </c>
      <c r="M42" s="45" t="s">
        <v>198</v>
      </c>
      <c r="Q42" s="182" t="s">
        <v>592</v>
      </c>
      <c r="R42" s="182"/>
      <c r="S42" s="182"/>
      <c r="T42" s="182"/>
      <c r="U42" s="182"/>
      <c r="V42" s="182"/>
      <c r="W42" s="182"/>
      <c r="X42" s="182"/>
      <c r="Y42" s="182"/>
      <c r="Z42" s="182"/>
      <c r="AA42" s="182"/>
      <c r="AB42" s="182"/>
      <c r="AE42" s="46"/>
      <c r="AH42" s="47"/>
      <c r="BJ42" s="46"/>
    </row>
    <row r="43" spans="2:62" x14ac:dyDescent="0.2">
      <c r="B43" s="47"/>
      <c r="AE43" s="46"/>
      <c r="AH43" s="47"/>
      <c r="BJ43" s="46"/>
    </row>
    <row r="44" spans="2:62" x14ac:dyDescent="0.2">
      <c r="B44" s="47"/>
      <c r="M44" s="45" t="s">
        <v>438</v>
      </c>
      <c r="R44" s="45" t="s">
        <v>438</v>
      </c>
      <c r="AA44" s="45" t="s">
        <v>438</v>
      </c>
      <c r="AE44" s="46"/>
      <c r="AH44" s="47"/>
      <c r="BJ44" s="46"/>
    </row>
    <row r="45" spans="2:62" x14ac:dyDescent="0.2">
      <c r="B45" s="47"/>
      <c r="M45" s="45" t="s">
        <v>199</v>
      </c>
      <c r="Q45" s="182" t="s">
        <v>593</v>
      </c>
      <c r="R45" s="182"/>
      <c r="S45" s="182"/>
      <c r="T45" s="182"/>
      <c r="U45" s="182"/>
      <c r="V45" s="182"/>
      <c r="W45" s="182"/>
      <c r="X45" s="182"/>
      <c r="Y45" s="182"/>
      <c r="Z45" s="182"/>
      <c r="AA45" s="182"/>
      <c r="AB45" s="182"/>
      <c r="AE45" s="46"/>
      <c r="AH45" s="47"/>
      <c r="BJ45" s="46"/>
    </row>
    <row r="46" spans="2:62" x14ac:dyDescent="0.2">
      <c r="B46" s="47"/>
      <c r="Q46" s="182" t="s">
        <v>717</v>
      </c>
      <c r="R46" s="182"/>
      <c r="S46" s="182"/>
      <c r="T46" s="182"/>
      <c r="U46" s="182"/>
      <c r="V46" s="182"/>
      <c r="W46" s="182"/>
      <c r="X46" s="182"/>
      <c r="Y46" s="182"/>
      <c r="Z46" s="182"/>
      <c r="AA46" s="182"/>
      <c r="AB46" s="182"/>
      <c r="AE46" s="46"/>
      <c r="AH46" s="47"/>
      <c r="AI46" s="45" t="s">
        <v>24</v>
      </c>
      <c r="AJ46" s="45" t="s">
        <v>4</v>
      </c>
      <c r="BJ46" s="46"/>
    </row>
    <row r="47" spans="2:62" x14ac:dyDescent="0.2">
      <c r="B47" s="52"/>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8"/>
      <c r="AH47" s="47"/>
      <c r="AI47" s="45" t="s">
        <v>24</v>
      </c>
      <c r="AJ47" s="45" t="s">
        <v>5</v>
      </c>
      <c r="BJ47" s="46"/>
    </row>
    <row r="48" spans="2:62" ht="14.5" customHeight="1" x14ac:dyDescent="0.2">
      <c r="AH48" s="47"/>
      <c r="AI48" s="175" t="s">
        <v>3</v>
      </c>
      <c r="AJ48" s="250" t="s">
        <v>6</v>
      </c>
      <c r="AK48" s="250"/>
      <c r="AL48" s="250"/>
      <c r="AM48" s="250"/>
      <c r="AN48" s="259" t="s">
        <v>7</v>
      </c>
      <c r="AO48" s="259"/>
      <c r="AP48" s="259"/>
      <c r="AQ48" s="259"/>
      <c r="AR48" s="259"/>
      <c r="AS48" s="259"/>
      <c r="AT48" s="259"/>
      <c r="AU48" s="259"/>
      <c r="AV48" s="259"/>
      <c r="AW48" s="259"/>
      <c r="AX48" s="259"/>
      <c r="AY48" s="259"/>
      <c r="AZ48" s="259"/>
      <c r="BA48" s="259"/>
      <c r="BB48" s="259"/>
      <c r="BC48" s="259"/>
      <c r="BD48" s="259"/>
      <c r="BE48" s="259"/>
      <c r="BF48" s="259"/>
      <c r="BG48" s="259"/>
      <c r="BJ48" s="46"/>
    </row>
    <row r="49" spans="2:62" ht="14.5" customHeight="1" x14ac:dyDescent="0.2">
      <c r="B49" s="232" t="s">
        <v>227</v>
      </c>
      <c r="C49" s="233"/>
      <c r="D49" s="233"/>
      <c r="E49" s="233"/>
      <c r="F49" s="233"/>
      <c r="G49" s="233"/>
      <c r="H49" s="233"/>
      <c r="I49" s="234"/>
      <c r="J49" s="223"/>
      <c r="K49" s="224"/>
      <c r="L49" s="224"/>
      <c r="M49" s="224"/>
      <c r="N49" s="224"/>
      <c r="O49" s="224"/>
      <c r="P49" s="224"/>
      <c r="Q49" s="224"/>
      <c r="R49" s="224"/>
      <c r="S49" s="225"/>
      <c r="T49" s="232" t="s">
        <v>139</v>
      </c>
      <c r="U49" s="233"/>
      <c r="V49" s="233"/>
      <c r="W49" s="233"/>
      <c r="X49" s="234"/>
      <c r="Y49" s="261"/>
      <c r="Z49" s="262"/>
      <c r="AA49" s="262"/>
      <c r="AB49" s="262"/>
      <c r="AC49" s="262"/>
      <c r="AD49" s="262"/>
      <c r="AE49" s="263"/>
      <c r="AH49" s="47"/>
      <c r="AI49" s="175"/>
      <c r="AJ49" s="249" t="s">
        <v>215</v>
      </c>
      <c r="AK49" s="249"/>
      <c r="AL49" s="249"/>
      <c r="AM49" s="249"/>
      <c r="AN49" s="259"/>
      <c r="AO49" s="259"/>
      <c r="AP49" s="259"/>
      <c r="AQ49" s="259"/>
      <c r="AR49" s="259"/>
      <c r="AS49" s="259"/>
      <c r="AT49" s="259"/>
      <c r="AU49" s="259"/>
      <c r="AV49" s="259"/>
      <c r="AW49" s="259"/>
      <c r="AX49" s="259"/>
      <c r="AY49" s="259"/>
      <c r="AZ49" s="259"/>
      <c r="BA49" s="259"/>
      <c r="BB49" s="259"/>
      <c r="BC49" s="259"/>
      <c r="BD49" s="259"/>
      <c r="BE49" s="259"/>
      <c r="BF49" s="259"/>
      <c r="BG49" s="259"/>
      <c r="BJ49" s="46"/>
    </row>
    <row r="50" spans="2:62" ht="14.5" customHeight="1" x14ac:dyDescent="0.2">
      <c r="B50" s="235"/>
      <c r="C50" s="169"/>
      <c r="D50" s="169"/>
      <c r="E50" s="169"/>
      <c r="F50" s="169"/>
      <c r="G50" s="169"/>
      <c r="H50" s="169"/>
      <c r="I50" s="236"/>
      <c r="J50" s="226"/>
      <c r="K50" s="227"/>
      <c r="L50" s="227"/>
      <c r="M50" s="227"/>
      <c r="N50" s="227"/>
      <c r="O50" s="227"/>
      <c r="P50" s="227"/>
      <c r="Q50" s="227"/>
      <c r="R50" s="227"/>
      <c r="S50" s="228"/>
      <c r="T50" s="235"/>
      <c r="U50" s="169"/>
      <c r="V50" s="169"/>
      <c r="W50" s="169"/>
      <c r="X50" s="236"/>
      <c r="Y50" s="264"/>
      <c r="Z50" s="265"/>
      <c r="AA50" s="265"/>
      <c r="AB50" s="265"/>
      <c r="AC50" s="265"/>
      <c r="AD50" s="265"/>
      <c r="AE50" s="266"/>
      <c r="AH50" s="47"/>
      <c r="AJ50" s="45" t="s">
        <v>8</v>
      </c>
      <c r="BJ50" s="46"/>
    </row>
    <row r="51" spans="2:62" x14ac:dyDescent="0.2">
      <c r="B51" s="237"/>
      <c r="C51" s="170"/>
      <c r="D51" s="170"/>
      <c r="E51" s="170"/>
      <c r="F51" s="170"/>
      <c r="G51" s="170"/>
      <c r="H51" s="170"/>
      <c r="I51" s="238"/>
      <c r="J51" s="229"/>
      <c r="K51" s="230"/>
      <c r="L51" s="230"/>
      <c r="M51" s="230"/>
      <c r="N51" s="230"/>
      <c r="O51" s="230"/>
      <c r="P51" s="230"/>
      <c r="Q51" s="230"/>
      <c r="R51" s="230"/>
      <c r="S51" s="231"/>
      <c r="T51" s="237"/>
      <c r="U51" s="170"/>
      <c r="V51" s="170"/>
      <c r="W51" s="170"/>
      <c r="X51" s="238"/>
      <c r="Y51" s="267"/>
      <c r="Z51" s="268"/>
      <c r="AA51" s="268"/>
      <c r="AB51" s="268"/>
      <c r="AC51" s="268"/>
      <c r="AD51" s="268"/>
      <c r="AE51" s="269"/>
      <c r="AH51" s="52"/>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8"/>
    </row>
    <row r="52" spans="2:62" x14ac:dyDescent="0.2">
      <c r="B52" s="67"/>
      <c r="C52" s="67"/>
      <c r="D52" s="67"/>
      <c r="E52" s="67"/>
      <c r="F52" s="67"/>
      <c r="G52" s="67"/>
      <c r="H52" s="67"/>
      <c r="I52" s="67"/>
      <c r="J52" s="42"/>
      <c r="K52" s="42"/>
      <c r="L52" s="42"/>
      <c r="M52" s="42"/>
      <c r="N52" s="42"/>
      <c r="O52" s="42"/>
      <c r="P52" s="42"/>
      <c r="Q52" s="42"/>
      <c r="R52" s="42"/>
      <c r="S52" s="42"/>
      <c r="T52" s="67"/>
      <c r="U52" s="67"/>
      <c r="V52" s="67"/>
      <c r="W52" s="67"/>
      <c r="X52" s="67"/>
      <c r="Y52" s="44"/>
      <c r="Z52" s="44"/>
      <c r="AA52" s="44"/>
      <c r="AB52" s="44"/>
      <c r="AC52" s="44"/>
      <c r="AD52" s="44"/>
      <c r="AE52" s="44"/>
    </row>
    <row r="53" spans="2:62" x14ac:dyDescent="0.2">
      <c r="B53" s="67"/>
      <c r="C53" s="67"/>
      <c r="D53" s="67"/>
      <c r="E53" s="67"/>
      <c r="F53" s="67"/>
      <c r="G53" s="67"/>
      <c r="H53" s="67"/>
      <c r="I53" s="67"/>
      <c r="J53" s="42"/>
      <c r="K53" s="42"/>
      <c r="L53" s="42"/>
      <c r="M53" s="42"/>
      <c r="N53" s="42"/>
      <c r="O53" s="42"/>
      <c r="P53" s="42"/>
      <c r="Q53" s="42"/>
      <c r="R53" s="42"/>
      <c r="S53" s="42"/>
      <c r="T53" s="67"/>
      <c r="U53" s="67"/>
      <c r="V53" s="67"/>
      <c r="W53" s="67"/>
      <c r="X53" s="67"/>
      <c r="Y53" s="44"/>
      <c r="Z53" s="44"/>
      <c r="AA53" s="44"/>
      <c r="AB53" s="44"/>
      <c r="AC53" s="44"/>
      <c r="AD53" s="44"/>
      <c r="AE53" s="44"/>
    </row>
    <row r="54" spans="2:62" x14ac:dyDescent="0.2">
      <c r="B54" s="67"/>
      <c r="C54" s="67"/>
      <c r="D54" s="67"/>
      <c r="E54" s="67"/>
      <c r="F54" s="67"/>
      <c r="G54" s="67"/>
      <c r="H54" s="67"/>
      <c r="I54" s="67"/>
      <c r="J54" s="42"/>
      <c r="K54" s="42"/>
      <c r="L54" s="42"/>
      <c r="M54" s="42"/>
      <c r="N54" s="42"/>
      <c r="O54" s="42"/>
      <c r="P54" s="42"/>
      <c r="Q54" s="42"/>
      <c r="R54" s="42"/>
      <c r="S54" s="42"/>
      <c r="T54" s="67"/>
      <c r="U54" s="67"/>
      <c r="V54" s="67"/>
      <c r="W54" s="67"/>
      <c r="X54" s="67"/>
      <c r="Y54" s="44"/>
      <c r="Z54" s="44"/>
      <c r="AA54" s="44"/>
      <c r="AB54" s="44"/>
      <c r="AC54" s="44"/>
      <c r="AD54" s="44"/>
      <c r="AE54" s="44"/>
    </row>
    <row r="55" spans="2:62" x14ac:dyDescent="0.2">
      <c r="B55" s="67"/>
      <c r="C55" s="67"/>
      <c r="D55" s="67"/>
      <c r="E55" s="67"/>
      <c r="F55" s="67"/>
      <c r="G55" s="67"/>
      <c r="H55" s="67"/>
      <c r="I55" s="67"/>
      <c r="J55" s="42"/>
      <c r="K55" s="42"/>
      <c r="L55" s="42"/>
      <c r="M55" s="42"/>
      <c r="N55" s="42"/>
      <c r="O55" s="42"/>
      <c r="P55" s="42"/>
      <c r="Q55" s="42"/>
      <c r="R55" s="42"/>
      <c r="S55" s="42"/>
      <c r="T55" s="67"/>
      <c r="U55" s="67"/>
      <c r="V55" s="67"/>
      <c r="W55" s="67"/>
      <c r="X55" s="67"/>
      <c r="Y55" s="44"/>
      <c r="Z55" s="44"/>
      <c r="AA55" s="44"/>
      <c r="AB55" s="44"/>
      <c r="AC55" s="44"/>
      <c r="AD55" s="44"/>
      <c r="AE55" s="44"/>
    </row>
    <row r="56" spans="2:62" x14ac:dyDescent="0.2">
      <c r="B56" s="67"/>
      <c r="C56" s="67"/>
      <c r="D56" s="67"/>
      <c r="E56" s="67"/>
      <c r="F56" s="67"/>
      <c r="G56" s="67"/>
      <c r="H56" s="67"/>
      <c r="I56" s="67"/>
      <c r="J56" s="42"/>
      <c r="K56" s="42"/>
      <c r="L56" s="42"/>
      <c r="M56" s="42"/>
      <c r="N56" s="42"/>
      <c r="O56" s="42"/>
      <c r="P56" s="42"/>
      <c r="Q56" s="42"/>
      <c r="R56" s="42"/>
      <c r="S56" s="42"/>
      <c r="T56" s="67"/>
      <c r="U56" s="67"/>
      <c r="V56" s="67"/>
      <c r="W56" s="67"/>
      <c r="X56" s="67"/>
      <c r="Y56" s="44"/>
      <c r="Z56" s="44"/>
      <c r="AA56" s="44"/>
      <c r="AB56" s="44"/>
      <c r="AC56" s="44"/>
      <c r="AD56" s="44"/>
      <c r="AE56" s="44"/>
    </row>
    <row r="57" spans="2:62" x14ac:dyDescent="0.2">
      <c r="B57" s="67"/>
      <c r="C57" s="67"/>
      <c r="D57" s="67"/>
      <c r="E57" s="67"/>
      <c r="F57" s="67"/>
      <c r="G57" s="67"/>
      <c r="H57" s="67"/>
      <c r="I57" s="67"/>
      <c r="J57" s="42"/>
      <c r="K57" s="42"/>
      <c r="L57" s="42"/>
      <c r="M57" s="42"/>
      <c r="N57" s="42"/>
      <c r="O57" s="42"/>
      <c r="P57" s="42"/>
      <c r="Q57" s="42"/>
      <c r="R57" s="42"/>
      <c r="S57" s="42"/>
      <c r="T57" s="67"/>
      <c r="U57" s="67"/>
      <c r="V57" s="67"/>
      <c r="W57" s="67"/>
      <c r="X57" s="67"/>
      <c r="Y57" s="44"/>
      <c r="Z57" s="44"/>
      <c r="AA57" s="44"/>
      <c r="AB57" s="44"/>
      <c r="AC57" s="44"/>
      <c r="AD57" s="44"/>
      <c r="AE57" s="44"/>
    </row>
    <row r="58" spans="2:62" x14ac:dyDescent="0.2">
      <c r="B58" s="67"/>
      <c r="C58" s="67"/>
      <c r="D58" s="67"/>
      <c r="E58" s="67"/>
      <c r="F58" s="67"/>
      <c r="G58" s="67"/>
      <c r="H58" s="67"/>
      <c r="I58" s="67"/>
      <c r="J58" s="42"/>
      <c r="K58" s="42"/>
      <c r="L58" s="42"/>
      <c r="M58" s="42"/>
      <c r="N58" s="42"/>
      <c r="O58" s="42"/>
      <c r="P58" s="42"/>
      <c r="Q58" s="42"/>
      <c r="R58" s="42"/>
      <c r="S58" s="42"/>
      <c r="T58" s="67"/>
      <c r="U58" s="67"/>
      <c r="V58" s="67"/>
      <c r="W58" s="67"/>
      <c r="X58" s="67"/>
      <c r="Y58" s="44"/>
      <c r="Z58" s="44"/>
      <c r="AA58" s="44"/>
      <c r="AB58" s="44"/>
      <c r="AC58" s="44"/>
      <c r="AD58" s="44"/>
      <c r="AE58" s="44"/>
    </row>
    <row r="60" spans="2:62" x14ac:dyDescent="0.2">
      <c r="B60" s="212" t="s">
        <v>386</v>
      </c>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H60" s="212" t="s">
        <v>392</v>
      </c>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row>
  </sheetData>
  <mergeCells count="53">
    <mergeCell ref="AS25:AW25"/>
    <mergeCell ref="AZ25:BI25"/>
    <mergeCell ref="AZ26:BI26"/>
    <mergeCell ref="AS26:AW26"/>
    <mergeCell ref="AH60:BJ60"/>
    <mergeCell ref="AQ26:AR26"/>
    <mergeCell ref="AI48:AI49"/>
    <mergeCell ref="AJ48:AM48"/>
    <mergeCell ref="AN48:BG49"/>
    <mergeCell ref="AJ49:AM49"/>
    <mergeCell ref="AK26:AP26"/>
    <mergeCell ref="BA20:BA23"/>
    <mergeCell ref="BB20:BC21"/>
    <mergeCell ref="BJ20:BJ23"/>
    <mergeCell ref="AK21:AO22"/>
    <mergeCell ref="AQ21:AR22"/>
    <mergeCell ref="AS21:AX22"/>
    <mergeCell ref="AY21:AZ22"/>
    <mergeCell ref="BD21:BE22"/>
    <mergeCell ref="BB22:BC23"/>
    <mergeCell ref="BF21:BI21"/>
    <mergeCell ref="BF22:BI22"/>
    <mergeCell ref="AS20:AX20"/>
    <mergeCell ref="BF20:BI20"/>
    <mergeCell ref="BF23:BI23"/>
    <mergeCell ref="AI3:BE5"/>
    <mergeCell ref="AL6:BF7"/>
    <mergeCell ref="BB13:BC14"/>
    <mergeCell ref="AK14:AO15"/>
    <mergeCell ref="AQ14:AR15"/>
    <mergeCell ref="AS14:AX15"/>
    <mergeCell ref="AY14:AZ15"/>
    <mergeCell ref="BB15:BC16"/>
    <mergeCell ref="AS13:AX13"/>
    <mergeCell ref="C3:W4"/>
    <mergeCell ref="F22:J22"/>
    <mergeCell ref="B49:I51"/>
    <mergeCell ref="J49:S51"/>
    <mergeCell ref="F19:J19"/>
    <mergeCell ref="F13:J13"/>
    <mergeCell ref="F10:J10"/>
    <mergeCell ref="F16:J16"/>
    <mergeCell ref="M16:Z16"/>
    <mergeCell ref="V17:Z17"/>
    <mergeCell ref="M13:AA13"/>
    <mergeCell ref="Q46:AB46"/>
    <mergeCell ref="B60:AE60"/>
    <mergeCell ref="T49:X51"/>
    <mergeCell ref="Y49:AE51"/>
    <mergeCell ref="E5:AB6"/>
    <mergeCell ref="M10:Z10"/>
    <mergeCell ref="Q42:AB42"/>
    <mergeCell ref="Q45:AB45"/>
  </mergeCells>
  <phoneticPr fontId="2"/>
  <printOptions horizontalCentered="1"/>
  <pageMargins left="0.78740157480314965" right="0.78740157480314965" top="0.78740157480314965" bottom="0.59055118110236227" header="0.51181102362204722" footer="0.51181102362204722"/>
  <pageSetup paperSize="9" scale="91" pageOrder="overThenDown" orientation="portrait" r:id="rId1"/>
  <headerFooter alignWithMargins="0"/>
  <colBreaks count="1" manualBreakCount="1">
    <brk id="32" max="59"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D59"/>
  <sheetViews>
    <sheetView tabSelected="1" view="pageBreakPreview" topLeftCell="A4" zoomScale="70" zoomScaleNormal="100" zoomScaleSheetLayoutView="70" workbookViewId="0">
      <selection activeCell="X18" sqref="X18"/>
    </sheetView>
  </sheetViews>
  <sheetFormatPr defaultColWidth="9" defaultRowHeight="14" x14ac:dyDescent="0.2"/>
  <cols>
    <col min="1" max="1" width="1.58203125" style="45" customWidth="1"/>
    <col min="2" max="30" width="2.75" style="45" customWidth="1"/>
    <col min="31" max="31" width="1.33203125" style="45" customWidth="1"/>
    <col min="32" max="16384" width="9" style="45"/>
  </cols>
  <sheetData>
    <row r="1" spans="2:30" ht="14.5" customHeight="1" x14ac:dyDescent="0.2"/>
    <row r="2" spans="2:30" ht="14.5" customHeight="1" x14ac:dyDescent="0.2">
      <c r="B2" s="57"/>
      <c r="C2" s="57" t="s">
        <v>433</v>
      </c>
      <c r="D2" s="57"/>
      <c r="E2" s="57"/>
      <c r="F2" s="57"/>
      <c r="G2" s="57"/>
      <c r="H2" s="57"/>
      <c r="I2" s="57"/>
      <c r="J2" s="57"/>
      <c r="K2" s="57"/>
      <c r="L2" s="57"/>
      <c r="M2" s="57"/>
      <c r="N2" s="57"/>
      <c r="O2" s="57"/>
      <c r="P2" s="57"/>
      <c r="Q2" s="57"/>
      <c r="R2" s="57"/>
      <c r="S2" s="57"/>
      <c r="T2" s="57"/>
      <c r="U2" s="57"/>
      <c r="V2" s="57"/>
      <c r="W2" s="57"/>
      <c r="X2" s="57"/>
      <c r="Y2" s="57"/>
      <c r="Z2" s="57"/>
      <c r="AA2" s="57"/>
      <c r="AB2" s="57"/>
      <c r="AC2" s="57"/>
    </row>
    <row r="3" spans="2:30" ht="14.5" customHeight="1" x14ac:dyDescent="0.2">
      <c r="B3" s="49"/>
      <c r="C3" s="218" t="s">
        <v>403</v>
      </c>
      <c r="D3" s="218"/>
      <c r="E3" s="218"/>
      <c r="F3" s="218"/>
      <c r="G3" s="218"/>
      <c r="H3" s="218"/>
      <c r="I3" s="218"/>
      <c r="J3" s="218"/>
      <c r="K3" s="218"/>
      <c r="L3" s="218"/>
      <c r="M3" s="218"/>
      <c r="N3" s="218"/>
      <c r="O3" s="218"/>
      <c r="P3" s="218"/>
      <c r="Q3" s="218"/>
      <c r="R3" s="218"/>
      <c r="S3" s="218"/>
      <c r="T3" s="218"/>
      <c r="U3" s="218"/>
      <c r="V3" s="218"/>
      <c r="W3" s="218"/>
      <c r="X3" s="218"/>
      <c r="Y3" s="218"/>
      <c r="AD3" s="51"/>
    </row>
    <row r="4" spans="2:30" ht="14.5" customHeight="1" x14ac:dyDescent="0.2">
      <c r="B4" s="47"/>
      <c r="C4" s="218"/>
      <c r="D4" s="218"/>
      <c r="E4" s="218"/>
      <c r="F4" s="218"/>
      <c r="G4" s="218"/>
      <c r="H4" s="218"/>
      <c r="I4" s="218"/>
      <c r="J4" s="218"/>
      <c r="K4" s="218"/>
      <c r="L4" s="218"/>
      <c r="M4" s="218"/>
      <c r="N4" s="218"/>
      <c r="O4" s="218"/>
      <c r="P4" s="218"/>
      <c r="Q4" s="218"/>
      <c r="R4" s="218"/>
      <c r="S4" s="218"/>
      <c r="T4" s="218"/>
      <c r="U4" s="218"/>
      <c r="V4" s="218"/>
      <c r="W4" s="218"/>
      <c r="X4" s="218"/>
      <c r="Y4" s="218"/>
      <c r="AD4" s="46"/>
    </row>
    <row r="5" spans="2:30" ht="14.5" customHeight="1" x14ac:dyDescent="0.2">
      <c r="B5" s="47"/>
      <c r="C5" s="218"/>
      <c r="D5" s="218"/>
      <c r="E5" s="218"/>
      <c r="F5" s="218"/>
      <c r="G5" s="218"/>
      <c r="H5" s="218"/>
      <c r="I5" s="218"/>
      <c r="J5" s="218"/>
      <c r="K5" s="218"/>
      <c r="L5" s="218"/>
      <c r="M5" s="218"/>
      <c r="N5" s="218"/>
      <c r="O5" s="218"/>
      <c r="P5" s="218"/>
      <c r="Q5" s="218"/>
      <c r="R5" s="218"/>
      <c r="S5" s="218"/>
      <c r="T5" s="218"/>
      <c r="U5" s="218"/>
      <c r="V5" s="218"/>
      <c r="W5" s="218"/>
      <c r="X5" s="218"/>
      <c r="Y5" s="218"/>
      <c r="AD5" s="46"/>
    </row>
    <row r="6" spans="2:30" ht="14.5" customHeight="1" x14ac:dyDescent="0.2">
      <c r="B6" s="47"/>
      <c r="I6" s="499" t="s">
        <v>176</v>
      </c>
      <c r="J6" s="499"/>
      <c r="K6" s="499"/>
      <c r="L6" s="499"/>
      <c r="M6" s="499"/>
      <c r="N6" s="499"/>
      <c r="O6" s="499"/>
      <c r="P6" s="499"/>
      <c r="Q6" s="499"/>
      <c r="R6" s="499"/>
      <c r="S6" s="499"/>
      <c r="T6" s="499"/>
      <c r="U6" s="499"/>
      <c r="V6" s="499"/>
      <c r="W6" s="499"/>
      <c r="AD6" s="46"/>
    </row>
    <row r="7" spans="2:30" ht="14.5" customHeight="1" x14ac:dyDescent="0.2">
      <c r="B7" s="47"/>
      <c r="I7" s="499"/>
      <c r="J7" s="499"/>
      <c r="K7" s="499"/>
      <c r="L7" s="499"/>
      <c r="M7" s="499"/>
      <c r="N7" s="499"/>
      <c r="O7" s="499"/>
      <c r="P7" s="499"/>
      <c r="Q7" s="499"/>
      <c r="R7" s="499"/>
      <c r="S7" s="499"/>
      <c r="T7" s="499"/>
      <c r="U7" s="499"/>
      <c r="V7" s="499"/>
      <c r="W7" s="499"/>
      <c r="AD7" s="46"/>
    </row>
    <row r="8" spans="2:30" ht="14.5" customHeight="1" x14ac:dyDescent="0.2">
      <c r="B8" s="47"/>
      <c r="I8" s="79"/>
      <c r="J8" s="79"/>
      <c r="K8" s="79"/>
      <c r="L8" s="79"/>
      <c r="M8" s="79"/>
      <c r="N8" s="79"/>
      <c r="O8" s="79"/>
      <c r="P8" s="79"/>
      <c r="Q8" s="79"/>
      <c r="R8" s="79"/>
      <c r="S8" s="79"/>
      <c r="T8" s="79"/>
      <c r="U8" s="79"/>
      <c r="V8" s="79"/>
      <c r="W8" s="79"/>
      <c r="AD8" s="46"/>
    </row>
    <row r="9" spans="2:30" ht="14.5" customHeight="1" x14ac:dyDescent="0.2">
      <c r="B9" s="47"/>
      <c r="AD9" s="46"/>
    </row>
    <row r="10" spans="2:30" ht="14.5" customHeight="1" x14ac:dyDescent="0.2">
      <c r="B10" s="47"/>
      <c r="AD10" s="46"/>
    </row>
    <row r="11" spans="2:30" ht="14.5" customHeight="1" x14ac:dyDescent="0.2">
      <c r="B11" s="47"/>
      <c r="D11" s="537" t="s">
        <v>726</v>
      </c>
      <c r="E11" s="538"/>
      <c r="F11" s="538"/>
      <c r="G11" s="538"/>
      <c r="H11" s="538"/>
      <c r="I11" s="538"/>
      <c r="J11" s="538"/>
      <c r="K11" s="538"/>
      <c r="L11" s="538"/>
      <c r="M11" s="539"/>
      <c r="AD11" s="46"/>
    </row>
    <row r="12" spans="2:30" ht="14.5" customHeight="1" x14ac:dyDescent="0.2">
      <c r="B12" s="47"/>
      <c r="D12" s="540"/>
      <c r="E12" s="541"/>
      <c r="F12" s="541"/>
      <c r="G12" s="541"/>
      <c r="H12" s="541"/>
      <c r="I12" s="541"/>
      <c r="J12" s="541"/>
      <c r="K12" s="541"/>
      <c r="L12" s="541"/>
      <c r="M12" s="542"/>
      <c r="AD12" s="46"/>
    </row>
    <row r="13" spans="2:30" ht="14.5" customHeight="1" x14ac:dyDescent="0.2">
      <c r="B13" s="47"/>
      <c r="AD13" s="46"/>
    </row>
    <row r="14" spans="2:30" ht="14.5" customHeight="1" x14ac:dyDescent="0.2">
      <c r="B14" s="47"/>
      <c r="E14" s="45" t="s">
        <v>309</v>
      </c>
      <c r="H14" s="198" t="s">
        <v>725</v>
      </c>
      <c r="I14" s="198"/>
      <c r="J14" s="198"/>
      <c r="K14" s="198"/>
      <c r="L14" s="198"/>
      <c r="M14" s="198"/>
      <c r="N14" s="198"/>
      <c r="O14" s="198"/>
      <c r="P14" s="198"/>
      <c r="Q14" s="198"/>
      <c r="R14" s="198"/>
      <c r="S14" s="198"/>
      <c r="T14" s="198"/>
      <c r="U14" s="198"/>
      <c r="V14" s="198"/>
      <c r="W14" s="198"/>
      <c r="X14" s="45" t="s">
        <v>314</v>
      </c>
      <c r="AD14" s="46"/>
    </row>
    <row r="15" spans="2:30" ht="14.5" customHeight="1" x14ac:dyDescent="0.2">
      <c r="B15" s="47"/>
      <c r="D15" s="45" t="s">
        <v>874</v>
      </c>
      <c r="AD15" s="46"/>
    </row>
    <row r="16" spans="2:30" ht="14.5" customHeight="1" x14ac:dyDescent="0.2">
      <c r="B16" s="47"/>
      <c r="AD16" s="46"/>
    </row>
    <row r="17" spans="2:30" ht="14.5" customHeight="1" x14ac:dyDescent="0.2">
      <c r="B17" s="47"/>
      <c r="AD17" s="46"/>
    </row>
    <row r="18" spans="2:30" ht="14.5" customHeight="1" x14ac:dyDescent="0.2">
      <c r="B18" s="47"/>
      <c r="AD18" s="46"/>
    </row>
    <row r="19" spans="2:30" ht="14.5" customHeight="1" x14ac:dyDescent="0.2">
      <c r="B19" s="47"/>
      <c r="D19" s="45">
        <v>1</v>
      </c>
      <c r="F19" s="211" t="s">
        <v>315</v>
      </c>
      <c r="G19" s="211"/>
      <c r="H19" s="211"/>
      <c r="I19" s="211"/>
      <c r="J19" s="211"/>
      <c r="K19" s="211"/>
      <c r="L19" s="211"/>
      <c r="O19" s="213">
        <v>70100000</v>
      </c>
      <c r="P19" s="213"/>
      <c r="Q19" s="213"/>
      <c r="R19" s="213"/>
      <c r="S19" s="213"/>
      <c r="T19" s="213"/>
      <c r="U19" s="213"/>
      <c r="V19" s="213"/>
      <c r="W19" s="213"/>
      <c r="X19" s="213"/>
      <c r="Y19" s="213"/>
      <c r="AA19" s="45" t="s">
        <v>229</v>
      </c>
      <c r="AD19" s="46"/>
    </row>
    <row r="20" spans="2:30" ht="14.5" customHeight="1" x14ac:dyDescent="0.2">
      <c r="B20" s="47"/>
      <c r="AD20" s="46"/>
    </row>
    <row r="21" spans="2:30" ht="14.5" customHeight="1" x14ac:dyDescent="0.2">
      <c r="B21" s="47"/>
      <c r="D21" s="45" t="s">
        <v>284</v>
      </c>
      <c r="F21" s="211" t="s">
        <v>284</v>
      </c>
      <c r="G21" s="211"/>
      <c r="H21" s="211"/>
      <c r="I21" s="211"/>
      <c r="J21" s="211"/>
      <c r="AA21" s="45" t="s">
        <v>284</v>
      </c>
      <c r="AD21" s="46"/>
    </row>
    <row r="22" spans="2:30" ht="14.5" customHeight="1" x14ac:dyDescent="0.2">
      <c r="B22" s="47"/>
      <c r="D22" s="45">
        <v>2</v>
      </c>
      <c r="F22" s="211" t="s">
        <v>271</v>
      </c>
      <c r="G22" s="211"/>
      <c r="H22" s="211"/>
      <c r="I22" s="211"/>
      <c r="J22" s="211"/>
      <c r="K22" s="211"/>
      <c r="L22" s="211"/>
      <c r="O22" s="213">
        <v>80300000</v>
      </c>
      <c r="P22" s="198"/>
      <c r="Q22" s="198"/>
      <c r="R22" s="198"/>
      <c r="S22" s="198"/>
      <c r="T22" s="198"/>
      <c r="U22" s="198"/>
      <c r="V22" s="198"/>
      <c r="W22" s="198"/>
      <c r="X22" s="198"/>
      <c r="Y22" s="198"/>
      <c r="AA22" s="45" t="s">
        <v>229</v>
      </c>
      <c r="AD22" s="46"/>
    </row>
    <row r="23" spans="2:30" ht="14.5" customHeight="1" x14ac:dyDescent="0.2">
      <c r="B23" s="47"/>
      <c r="H23" s="45" t="s">
        <v>226</v>
      </c>
      <c r="V23" s="213">
        <v>7300000</v>
      </c>
      <c r="W23" s="198"/>
      <c r="X23" s="198"/>
      <c r="Y23" s="198"/>
      <c r="AA23" s="45" t="s">
        <v>228</v>
      </c>
      <c r="AD23" s="46"/>
    </row>
    <row r="24" spans="2:30" ht="14.5" customHeight="1" x14ac:dyDescent="0.2">
      <c r="B24" s="47"/>
      <c r="AD24" s="46"/>
    </row>
    <row r="25" spans="2:30" ht="14.5" customHeight="1" x14ac:dyDescent="0.2">
      <c r="B25" s="47"/>
      <c r="D25" s="45">
        <v>3</v>
      </c>
      <c r="F25" s="195" t="s">
        <v>890</v>
      </c>
      <c r="G25" s="195"/>
      <c r="H25" s="195"/>
      <c r="I25" s="195"/>
      <c r="J25" s="195"/>
      <c r="K25" s="195"/>
      <c r="L25" s="195"/>
      <c r="O25" s="468"/>
      <c r="P25" s="468"/>
      <c r="Q25" s="468"/>
      <c r="R25" s="468"/>
      <c r="S25" s="468"/>
      <c r="T25" s="468"/>
      <c r="U25" s="468"/>
      <c r="V25" s="468"/>
      <c r="W25" s="468"/>
      <c r="X25" s="468"/>
      <c r="Y25" s="468"/>
      <c r="AA25" s="45" t="s">
        <v>229</v>
      </c>
      <c r="AD25" s="46"/>
    </row>
    <row r="26" spans="2:30" ht="14.5" customHeight="1" x14ac:dyDescent="0.2">
      <c r="B26" s="47"/>
      <c r="V26" s="55"/>
      <c r="W26" s="55"/>
      <c r="X26" s="55"/>
      <c r="Y26" s="55"/>
      <c r="AD26" s="46"/>
    </row>
    <row r="27" spans="2:30" x14ac:dyDescent="0.2">
      <c r="B27" s="47"/>
      <c r="AD27" s="46"/>
    </row>
    <row r="28" spans="2:30" ht="14.5" customHeight="1" x14ac:dyDescent="0.2">
      <c r="B28" s="47"/>
      <c r="D28" s="45">
        <v>5</v>
      </c>
      <c r="F28" s="211" t="s">
        <v>320</v>
      </c>
      <c r="G28" s="211"/>
      <c r="H28" s="211"/>
      <c r="I28" s="211"/>
      <c r="J28" s="211"/>
      <c r="K28" s="211"/>
      <c r="L28" s="211"/>
      <c r="O28" s="213">
        <v>32120000</v>
      </c>
      <c r="P28" s="198"/>
      <c r="Q28" s="198"/>
      <c r="R28" s="198"/>
      <c r="S28" s="198"/>
      <c r="T28" s="198"/>
      <c r="U28" s="198"/>
      <c r="V28" s="198"/>
      <c r="W28" s="198"/>
      <c r="X28" s="198"/>
      <c r="Y28" s="198"/>
      <c r="AA28" s="45" t="s">
        <v>229</v>
      </c>
      <c r="AD28" s="46"/>
    </row>
    <row r="29" spans="2:30" x14ac:dyDescent="0.2">
      <c r="B29" s="47"/>
      <c r="F29" s="65"/>
      <c r="G29" s="65"/>
      <c r="H29" s="65"/>
      <c r="I29" s="65"/>
      <c r="J29" s="65"/>
      <c r="K29" s="65"/>
      <c r="L29" s="65"/>
      <c r="AD29" s="46"/>
    </row>
    <row r="30" spans="2:30" x14ac:dyDescent="0.2">
      <c r="B30" s="47"/>
      <c r="F30" s="65"/>
      <c r="G30" s="65"/>
      <c r="H30" s="65"/>
      <c r="I30" s="65"/>
      <c r="J30" s="65"/>
      <c r="K30" s="65"/>
      <c r="L30" s="65"/>
      <c r="AD30" s="46"/>
    </row>
    <row r="31" spans="2:30" ht="14.5" customHeight="1" x14ac:dyDescent="0.2">
      <c r="B31" s="47"/>
      <c r="D31" s="45">
        <v>6</v>
      </c>
      <c r="F31" s="211" t="s">
        <v>404</v>
      </c>
      <c r="G31" s="211"/>
      <c r="H31" s="211"/>
      <c r="I31" s="211"/>
      <c r="J31" s="211"/>
      <c r="K31" s="211"/>
      <c r="L31" s="211"/>
      <c r="O31" s="468"/>
      <c r="P31" s="468"/>
      <c r="Q31" s="468"/>
      <c r="R31" s="468"/>
      <c r="S31" s="468"/>
      <c r="T31" s="468"/>
      <c r="U31" s="468"/>
      <c r="V31" s="468"/>
      <c r="W31" s="468"/>
      <c r="X31" s="468"/>
      <c r="Y31" s="468"/>
      <c r="AA31" s="45" t="s">
        <v>229</v>
      </c>
      <c r="AD31" s="46"/>
    </row>
    <row r="32" spans="2:30" ht="14.5" customHeight="1" x14ac:dyDescent="0.2">
      <c r="B32" s="47"/>
      <c r="AD32" s="46"/>
    </row>
    <row r="33" spans="2:30" ht="14.5" customHeight="1" x14ac:dyDescent="0.2">
      <c r="B33" s="47"/>
      <c r="AD33" s="46"/>
    </row>
    <row r="34" spans="2:30" ht="14.5" customHeight="1" x14ac:dyDescent="0.2">
      <c r="B34" s="47"/>
      <c r="D34" s="45">
        <v>7</v>
      </c>
      <c r="F34" s="211" t="s">
        <v>316</v>
      </c>
      <c r="G34" s="211"/>
      <c r="H34" s="211"/>
      <c r="I34" s="211"/>
      <c r="J34" s="211"/>
      <c r="K34" s="211"/>
      <c r="L34" s="211"/>
      <c r="O34" s="213">
        <v>32120000</v>
      </c>
      <c r="P34" s="198"/>
      <c r="Q34" s="198"/>
      <c r="R34" s="198"/>
      <c r="S34" s="198"/>
      <c r="T34" s="198"/>
      <c r="U34" s="198"/>
      <c r="V34" s="198"/>
      <c r="W34" s="198"/>
      <c r="X34" s="198"/>
      <c r="Y34" s="198"/>
      <c r="AA34" s="45" t="s">
        <v>229</v>
      </c>
      <c r="AD34" s="46"/>
    </row>
    <row r="35" spans="2:30" x14ac:dyDescent="0.2">
      <c r="B35" s="47"/>
      <c r="AD35" s="46"/>
    </row>
    <row r="36" spans="2:30" x14ac:dyDescent="0.2">
      <c r="B36" s="47"/>
      <c r="AD36" s="46"/>
    </row>
    <row r="37" spans="2:30" x14ac:dyDescent="0.2">
      <c r="B37" s="47"/>
      <c r="F37" s="45" t="s">
        <v>727</v>
      </c>
      <c r="AD37" s="46"/>
    </row>
    <row r="38" spans="2:30" x14ac:dyDescent="0.2">
      <c r="B38" s="47"/>
      <c r="AD38" s="46"/>
    </row>
    <row r="39" spans="2:30" x14ac:dyDescent="0.2">
      <c r="B39" s="47"/>
      <c r="F39" s="45" t="s">
        <v>200</v>
      </c>
      <c r="AD39" s="46"/>
    </row>
    <row r="40" spans="2:30" x14ac:dyDescent="0.2">
      <c r="B40" s="47"/>
      <c r="Q40" s="45" t="s">
        <v>280</v>
      </c>
      <c r="AD40" s="46"/>
    </row>
    <row r="41" spans="2:30" x14ac:dyDescent="0.2">
      <c r="B41" s="47"/>
      <c r="AD41" s="46"/>
    </row>
    <row r="42" spans="2:30" x14ac:dyDescent="0.2">
      <c r="B42" s="47"/>
      <c r="H42" s="45" t="s">
        <v>444</v>
      </c>
      <c r="L42" s="45" t="s">
        <v>198</v>
      </c>
      <c r="P42" s="182" t="s">
        <v>592</v>
      </c>
      <c r="Q42" s="182"/>
      <c r="R42" s="182"/>
      <c r="S42" s="182"/>
      <c r="T42" s="182"/>
      <c r="U42" s="182"/>
      <c r="V42" s="182"/>
      <c r="W42" s="182"/>
      <c r="X42" s="182"/>
      <c r="Y42" s="182"/>
      <c r="Z42" s="182"/>
      <c r="AA42" s="182"/>
      <c r="AD42" s="46"/>
    </row>
    <row r="43" spans="2:30" x14ac:dyDescent="0.2">
      <c r="B43" s="47"/>
      <c r="AD43" s="46"/>
    </row>
    <row r="44" spans="2:30" x14ac:dyDescent="0.2">
      <c r="B44" s="47"/>
      <c r="L44" s="45" t="s">
        <v>199</v>
      </c>
      <c r="P44" s="182" t="s">
        <v>593</v>
      </c>
      <c r="Q44" s="182"/>
      <c r="R44" s="182"/>
      <c r="S44" s="182"/>
      <c r="T44" s="182"/>
      <c r="U44" s="182"/>
      <c r="V44" s="182"/>
      <c r="W44" s="182"/>
      <c r="X44" s="182"/>
      <c r="Y44" s="182"/>
      <c r="Z44" s="182"/>
      <c r="AA44" s="182"/>
      <c r="AD44" s="46"/>
    </row>
    <row r="45" spans="2:30" x14ac:dyDescent="0.2">
      <c r="B45" s="47"/>
      <c r="P45" s="182" t="s">
        <v>728</v>
      </c>
      <c r="Q45" s="182"/>
      <c r="R45" s="182"/>
      <c r="S45" s="182"/>
      <c r="T45" s="182"/>
      <c r="U45" s="182"/>
      <c r="V45" s="182"/>
      <c r="W45" s="182"/>
      <c r="X45" s="182"/>
      <c r="Y45" s="182"/>
      <c r="Z45" s="182"/>
      <c r="AA45" s="182"/>
      <c r="AD45" s="46"/>
    </row>
    <row r="46" spans="2:30" x14ac:dyDescent="0.2">
      <c r="B46" s="52"/>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8"/>
    </row>
    <row r="47" spans="2:30" ht="14.5" customHeight="1" x14ac:dyDescent="0.2"/>
    <row r="48" spans="2:30" ht="14.5" customHeight="1" x14ac:dyDescent="0.2">
      <c r="B48" s="214" t="s">
        <v>227</v>
      </c>
      <c r="C48" s="215"/>
      <c r="D48" s="215"/>
      <c r="E48" s="215"/>
      <c r="F48" s="215"/>
      <c r="G48" s="215"/>
      <c r="H48" s="216"/>
      <c r="I48" s="223"/>
      <c r="J48" s="224"/>
      <c r="K48" s="224"/>
      <c r="L48" s="224"/>
      <c r="M48" s="224"/>
      <c r="N48" s="224"/>
      <c r="O48" s="224"/>
      <c r="P48" s="224"/>
      <c r="Q48" s="224"/>
      <c r="R48" s="225"/>
      <c r="S48" s="232" t="s">
        <v>139</v>
      </c>
      <c r="T48" s="233"/>
      <c r="U48" s="233"/>
      <c r="V48" s="233"/>
      <c r="W48" s="234"/>
      <c r="X48" s="261" t="s">
        <v>493</v>
      </c>
      <c r="Y48" s="262"/>
      <c r="Z48" s="262"/>
      <c r="AA48" s="262"/>
      <c r="AB48" s="262"/>
      <c r="AC48" s="262"/>
      <c r="AD48" s="263"/>
    </row>
    <row r="49" spans="2:30" ht="14.5" customHeight="1" x14ac:dyDescent="0.2">
      <c r="B49" s="217"/>
      <c r="C49" s="218"/>
      <c r="D49" s="218"/>
      <c r="E49" s="218"/>
      <c r="F49" s="218"/>
      <c r="G49" s="218"/>
      <c r="H49" s="219"/>
      <c r="I49" s="226"/>
      <c r="J49" s="227"/>
      <c r="K49" s="227"/>
      <c r="L49" s="227"/>
      <c r="M49" s="227"/>
      <c r="N49" s="227"/>
      <c r="O49" s="227"/>
      <c r="P49" s="227"/>
      <c r="Q49" s="227"/>
      <c r="R49" s="228"/>
      <c r="S49" s="235"/>
      <c r="T49" s="169"/>
      <c r="U49" s="169"/>
      <c r="V49" s="169"/>
      <c r="W49" s="236"/>
      <c r="X49" s="264"/>
      <c r="Y49" s="265"/>
      <c r="Z49" s="265"/>
      <c r="AA49" s="265"/>
      <c r="AB49" s="265"/>
      <c r="AC49" s="265"/>
      <c r="AD49" s="266"/>
    </row>
    <row r="50" spans="2:30" x14ac:dyDescent="0.2">
      <c r="B50" s="220"/>
      <c r="C50" s="221"/>
      <c r="D50" s="221"/>
      <c r="E50" s="221"/>
      <c r="F50" s="221"/>
      <c r="G50" s="221"/>
      <c r="H50" s="222"/>
      <c r="I50" s="229"/>
      <c r="J50" s="230"/>
      <c r="K50" s="230"/>
      <c r="L50" s="230"/>
      <c r="M50" s="230"/>
      <c r="N50" s="230"/>
      <c r="O50" s="230"/>
      <c r="P50" s="230"/>
      <c r="Q50" s="230"/>
      <c r="R50" s="231"/>
      <c r="S50" s="237"/>
      <c r="T50" s="170"/>
      <c r="U50" s="170"/>
      <c r="V50" s="170"/>
      <c r="W50" s="238"/>
      <c r="X50" s="267"/>
      <c r="Y50" s="268"/>
      <c r="Z50" s="268"/>
      <c r="AA50" s="268"/>
      <c r="AB50" s="268"/>
      <c r="AC50" s="268"/>
      <c r="AD50" s="269"/>
    </row>
    <row r="51" spans="2:30" x14ac:dyDescent="0.2">
      <c r="B51" s="42"/>
      <c r="C51" s="42"/>
      <c r="D51" s="42"/>
      <c r="E51" s="42"/>
      <c r="F51" s="42"/>
      <c r="G51" s="42"/>
      <c r="H51" s="42"/>
      <c r="I51" s="42"/>
      <c r="J51" s="42"/>
      <c r="K51" s="42"/>
      <c r="L51" s="42"/>
      <c r="M51" s="42"/>
      <c r="N51" s="42"/>
      <c r="O51" s="42"/>
      <c r="P51" s="42"/>
      <c r="Q51" s="42"/>
      <c r="R51" s="42"/>
      <c r="S51" s="67"/>
      <c r="T51" s="67"/>
      <c r="U51" s="67"/>
      <c r="V51" s="67"/>
      <c r="W51" s="67"/>
      <c r="X51" s="44"/>
      <c r="Y51" s="44"/>
      <c r="Z51" s="44"/>
      <c r="AA51" s="44"/>
      <c r="AB51" s="44"/>
      <c r="AC51" s="44"/>
      <c r="AD51" s="44"/>
    </row>
    <row r="52" spans="2:30" x14ac:dyDescent="0.2">
      <c r="B52" s="42"/>
      <c r="C52" s="42"/>
      <c r="D52" s="42"/>
      <c r="E52" s="42"/>
      <c r="F52" s="42"/>
      <c r="G52" s="42"/>
      <c r="H52" s="42"/>
      <c r="I52" s="42"/>
      <c r="J52" s="42"/>
      <c r="K52" s="42"/>
      <c r="L52" s="42"/>
      <c r="M52" s="42"/>
      <c r="N52" s="42"/>
      <c r="O52" s="42"/>
      <c r="P52" s="42"/>
      <c r="Q52" s="42"/>
      <c r="R52" s="42"/>
      <c r="S52" s="67"/>
      <c r="T52" s="67"/>
      <c r="U52" s="67"/>
      <c r="V52" s="67"/>
      <c r="W52" s="67"/>
      <c r="X52" s="44"/>
      <c r="Y52" s="44"/>
      <c r="Z52" s="44"/>
      <c r="AA52" s="44"/>
      <c r="AB52" s="44"/>
      <c r="AC52" s="44"/>
      <c r="AD52" s="44"/>
    </row>
    <row r="53" spans="2:30" x14ac:dyDescent="0.2">
      <c r="B53" s="42"/>
      <c r="C53" s="42"/>
      <c r="D53" s="42"/>
      <c r="E53" s="42"/>
      <c r="F53" s="42"/>
      <c r="G53" s="42"/>
      <c r="H53" s="42"/>
      <c r="I53" s="42"/>
      <c r="J53" s="42"/>
      <c r="K53" s="42"/>
      <c r="L53" s="42"/>
      <c r="M53" s="42"/>
      <c r="N53" s="42"/>
      <c r="O53" s="42"/>
      <c r="P53" s="42"/>
      <c r="Q53" s="42"/>
      <c r="R53" s="42"/>
      <c r="S53" s="67"/>
      <c r="T53" s="67"/>
      <c r="U53" s="67"/>
      <c r="V53" s="67"/>
      <c r="W53" s="67"/>
      <c r="X53" s="44"/>
      <c r="Y53" s="44"/>
      <c r="Z53" s="44"/>
      <c r="AA53" s="44"/>
      <c r="AB53" s="44"/>
      <c r="AC53" s="44"/>
      <c r="AD53" s="44"/>
    </row>
    <row r="54" spans="2:30" x14ac:dyDescent="0.2">
      <c r="B54" s="42"/>
      <c r="C54" s="42"/>
      <c r="D54" s="42"/>
      <c r="E54" s="42"/>
      <c r="F54" s="42"/>
      <c r="G54" s="42"/>
      <c r="H54" s="42"/>
      <c r="I54" s="42"/>
      <c r="J54" s="42"/>
      <c r="K54" s="42"/>
      <c r="L54" s="42"/>
      <c r="M54" s="42"/>
      <c r="N54" s="42"/>
      <c r="O54" s="42"/>
      <c r="P54" s="42"/>
      <c r="Q54" s="42"/>
      <c r="R54" s="42"/>
      <c r="S54" s="67"/>
      <c r="T54" s="67"/>
      <c r="U54" s="67"/>
      <c r="V54" s="67"/>
      <c r="W54" s="67"/>
      <c r="X54" s="44"/>
      <c r="Y54" s="44"/>
      <c r="Z54" s="44"/>
      <c r="AA54" s="44"/>
      <c r="AB54" s="44"/>
      <c r="AC54" s="44"/>
      <c r="AD54" s="44"/>
    </row>
    <row r="55" spans="2:30" x14ac:dyDescent="0.2">
      <c r="B55" s="42"/>
      <c r="C55" s="42"/>
      <c r="D55" s="42"/>
      <c r="E55" s="42"/>
      <c r="F55" s="42"/>
      <c r="G55" s="42"/>
      <c r="H55" s="42"/>
      <c r="I55" s="42"/>
      <c r="J55" s="42"/>
      <c r="K55" s="42"/>
      <c r="L55" s="42"/>
      <c r="M55" s="42"/>
      <c r="N55" s="42"/>
      <c r="O55" s="42"/>
      <c r="P55" s="42"/>
      <c r="Q55" s="42"/>
      <c r="R55" s="42"/>
      <c r="S55" s="67"/>
      <c r="T55" s="67"/>
      <c r="U55" s="67"/>
      <c r="V55" s="67"/>
      <c r="W55" s="67"/>
      <c r="X55" s="44"/>
      <c r="Y55" s="44"/>
      <c r="Z55" s="44"/>
      <c r="AA55" s="44"/>
      <c r="AB55" s="44"/>
      <c r="AC55" s="44"/>
      <c r="AD55" s="44"/>
    </row>
    <row r="56" spans="2:30" x14ac:dyDescent="0.2">
      <c r="B56" s="42"/>
      <c r="C56" s="42"/>
      <c r="D56" s="42"/>
      <c r="E56" s="42"/>
      <c r="F56" s="42"/>
      <c r="G56" s="42"/>
      <c r="H56" s="42"/>
      <c r="I56" s="42"/>
      <c r="J56" s="42"/>
      <c r="K56" s="42"/>
      <c r="L56" s="42"/>
      <c r="M56" s="42"/>
      <c r="N56" s="42"/>
      <c r="O56" s="42"/>
      <c r="P56" s="42"/>
      <c r="Q56" s="42"/>
      <c r="R56" s="42"/>
      <c r="S56" s="67"/>
      <c r="T56" s="67"/>
      <c r="U56" s="67"/>
      <c r="V56" s="67"/>
      <c r="W56" s="67"/>
      <c r="X56" s="44"/>
      <c r="Y56" s="44"/>
      <c r="Z56" s="44"/>
      <c r="AA56" s="44"/>
      <c r="AB56" s="44"/>
      <c r="AC56" s="44"/>
      <c r="AD56" s="44"/>
    </row>
    <row r="57" spans="2:30" x14ac:dyDescent="0.2">
      <c r="B57" s="42"/>
      <c r="C57" s="42"/>
      <c r="D57" s="42"/>
      <c r="E57" s="42"/>
      <c r="F57" s="42"/>
      <c r="G57" s="42"/>
      <c r="H57" s="42"/>
      <c r="I57" s="42"/>
      <c r="J57" s="42"/>
      <c r="K57" s="42"/>
      <c r="L57" s="42"/>
      <c r="M57" s="42"/>
      <c r="N57" s="42"/>
      <c r="O57" s="42"/>
      <c r="P57" s="42"/>
      <c r="Q57" s="42"/>
      <c r="R57" s="42"/>
      <c r="S57" s="67"/>
      <c r="T57" s="67"/>
      <c r="U57" s="67"/>
      <c r="V57" s="67"/>
      <c r="W57" s="67"/>
      <c r="X57" s="44"/>
      <c r="Y57" s="44"/>
      <c r="Z57" s="44"/>
      <c r="AA57" s="44"/>
      <c r="AB57" s="44"/>
      <c r="AC57" s="44"/>
      <c r="AD57" s="44"/>
    </row>
    <row r="59" spans="2:30" x14ac:dyDescent="0.2">
      <c r="B59" s="212" t="s">
        <v>569</v>
      </c>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row>
  </sheetData>
  <mergeCells count="26">
    <mergeCell ref="V23:Y23"/>
    <mergeCell ref="O25:Y25"/>
    <mergeCell ref="F22:L22"/>
    <mergeCell ref="F21:J21"/>
    <mergeCell ref="O22:Y22"/>
    <mergeCell ref="O19:Y19"/>
    <mergeCell ref="C3:Y5"/>
    <mergeCell ref="I6:W7"/>
    <mergeCell ref="D11:M12"/>
    <mergeCell ref="F19:L19"/>
    <mergeCell ref="H14:W14"/>
    <mergeCell ref="F34:L34"/>
    <mergeCell ref="F31:L31"/>
    <mergeCell ref="F28:L28"/>
    <mergeCell ref="F25:L25"/>
    <mergeCell ref="P45:AA45"/>
    <mergeCell ref="P42:AA42"/>
    <mergeCell ref="P44:AA44"/>
    <mergeCell ref="O28:Y28"/>
    <mergeCell ref="O31:Y31"/>
    <mergeCell ref="O34:Y34"/>
    <mergeCell ref="X48:AD50"/>
    <mergeCell ref="I48:R50"/>
    <mergeCell ref="S48:W50"/>
    <mergeCell ref="B59:AD59"/>
    <mergeCell ref="B48:H50"/>
  </mergeCells>
  <phoneticPr fontId="2"/>
  <printOptions horizontalCentered="1"/>
  <pageMargins left="0.78740157480314965" right="0.78740157480314965" top="0.78740157480314965" bottom="0.59055118110236227" header="0.51181102362204722" footer="0.51181102362204722"/>
  <pageSetup paperSize="9" scale="92" pageOrder="overThenDown"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E92"/>
  <sheetViews>
    <sheetView view="pageBreakPreview" zoomScale="70" zoomScaleNormal="100" zoomScaleSheetLayoutView="70" workbookViewId="0">
      <selection activeCell="AE60" sqref="A1:AE60"/>
    </sheetView>
  </sheetViews>
  <sheetFormatPr defaultColWidth="9" defaultRowHeight="14" x14ac:dyDescent="0.2"/>
  <cols>
    <col min="1" max="31" width="2.75" style="45" customWidth="1"/>
    <col min="32" max="16384" width="9" style="45"/>
  </cols>
  <sheetData>
    <row r="1" spans="2:30" ht="14.5" customHeight="1" x14ac:dyDescent="0.2"/>
    <row r="2" spans="2:30" ht="14.5" customHeight="1" x14ac:dyDescent="0.2">
      <c r="B2" s="57"/>
      <c r="C2" s="57" t="s">
        <v>434</v>
      </c>
      <c r="D2" s="57"/>
      <c r="E2" s="57"/>
      <c r="F2" s="57"/>
      <c r="G2" s="57"/>
      <c r="H2" s="57"/>
      <c r="I2" s="57"/>
      <c r="J2" s="57"/>
      <c r="K2" s="57"/>
      <c r="L2" s="57"/>
      <c r="M2" s="57"/>
      <c r="N2" s="57"/>
      <c r="O2" s="57"/>
      <c r="P2" s="57"/>
      <c r="Q2" s="57"/>
      <c r="R2" s="57"/>
      <c r="S2" s="57"/>
      <c r="T2" s="57"/>
      <c r="U2" s="57"/>
      <c r="V2" s="57"/>
      <c r="W2" s="57"/>
      <c r="X2" s="57"/>
      <c r="Y2" s="57"/>
      <c r="Z2" s="57"/>
      <c r="AA2" s="57"/>
      <c r="AB2" s="57"/>
      <c r="AC2" s="57"/>
      <c r="AD2" s="57"/>
    </row>
    <row r="3" spans="2:30" ht="14.5" customHeight="1" x14ac:dyDescent="0.2">
      <c r="B3" s="49"/>
      <c r="AD3" s="46"/>
    </row>
    <row r="4" spans="2:30" ht="14.5" customHeight="1" x14ac:dyDescent="0.4">
      <c r="B4" s="47"/>
      <c r="M4" s="72"/>
      <c r="N4" s="72"/>
      <c r="O4" s="72"/>
      <c r="P4" s="72"/>
      <c r="Q4" s="72"/>
      <c r="AD4" s="46"/>
    </row>
    <row r="5" spans="2:30" ht="14.5" customHeight="1" x14ac:dyDescent="0.2">
      <c r="B5" s="47"/>
      <c r="D5" s="543" t="s">
        <v>878</v>
      </c>
      <c r="E5" s="543"/>
      <c r="F5" s="543"/>
      <c r="G5" s="543"/>
      <c r="H5" s="543"/>
      <c r="I5" s="543"/>
      <c r="J5" s="543"/>
      <c r="K5" s="543"/>
      <c r="L5" s="543"/>
      <c r="M5" s="543"/>
      <c r="N5" s="543"/>
      <c r="O5" s="543"/>
      <c r="P5" s="543"/>
      <c r="Q5" s="543"/>
      <c r="R5" s="543"/>
      <c r="S5" s="543"/>
      <c r="T5" s="543"/>
      <c r="U5" s="543"/>
      <c r="V5" s="543"/>
      <c r="W5" s="543"/>
      <c r="X5" s="543"/>
      <c r="Y5" s="543"/>
      <c r="Z5" s="543"/>
      <c r="AA5" s="543"/>
      <c r="AB5" s="543"/>
      <c r="AD5" s="46"/>
    </row>
    <row r="6" spans="2:30" ht="14.5" customHeight="1" x14ac:dyDescent="0.4">
      <c r="B6" s="47"/>
      <c r="D6" s="543"/>
      <c r="E6" s="543"/>
      <c r="F6" s="543"/>
      <c r="G6" s="543"/>
      <c r="H6" s="543"/>
      <c r="I6" s="543"/>
      <c r="J6" s="543"/>
      <c r="K6" s="543"/>
      <c r="L6" s="543"/>
      <c r="M6" s="543"/>
      <c r="N6" s="543"/>
      <c r="O6" s="543"/>
      <c r="P6" s="543"/>
      <c r="Q6" s="543"/>
      <c r="R6" s="543"/>
      <c r="S6" s="543"/>
      <c r="T6" s="543"/>
      <c r="U6" s="543"/>
      <c r="V6" s="543"/>
      <c r="W6" s="543"/>
      <c r="X6" s="543"/>
      <c r="Y6" s="543"/>
      <c r="Z6" s="543"/>
      <c r="AA6" s="543"/>
      <c r="AB6" s="543"/>
      <c r="AC6" s="64"/>
      <c r="AD6" s="46"/>
    </row>
    <row r="7" spans="2:30" ht="14.5" customHeight="1" x14ac:dyDescent="0.4">
      <c r="B7" s="47"/>
      <c r="D7" s="543"/>
      <c r="E7" s="543"/>
      <c r="F7" s="543"/>
      <c r="G7" s="543"/>
      <c r="H7" s="543"/>
      <c r="I7" s="543"/>
      <c r="J7" s="543"/>
      <c r="K7" s="543"/>
      <c r="L7" s="543"/>
      <c r="M7" s="543"/>
      <c r="N7" s="543"/>
      <c r="O7" s="543"/>
      <c r="P7" s="543"/>
      <c r="Q7" s="543"/>
      <c r="R7" s="543"/>
      <c r="S7" s="543"/>
      <c r="T7" s="543"/>
      <c r="U7" s="543"/>
      <c r="V7" s="543"/>
      <c r="W7" s="543"/>
      <c r="X7" s="543"/>
      <c r="Y7" s="543"/>
      <c r="Z7" s="543"/>
      <c r="AA7" s="543"/>
      <c r="AB7" s="543"/>
      <c r="AC7" s="64"/>
      <c r="AD7" s="46"/>
    </row>
    <row r="8" spans="2:30" ht="14.5" customHeight="1" x14ac:dyDescent="0.2">
      <c r="B8" s="47"/>
      <c r="D8" s="543"/>
      <c r="E8" s="543"/>
      <c r="F8" s="543"/>
      <c r="G8" s="543"/>
      <c r="H8" s="543"/>
      <c r="I8" s="543"/>
      <c r="J8" s="543"/>
      <c r="K8" s="543"/>
      <c r="L8" s="543"/>
      <c r="M8" s="543"/>
      <c r="N8" s="543"/>
      <c r="O8" s="543"/>
      <c r="P8" s="543"/>
      <c r="Q8" s="543"/>
      <c r="R8" s="543"/>
      <c r="S8" s="543"/>
      <c r="T8" s="543"/>
      <c r="U8" s="543"/>
      <c r="V8" s="543"/>
      <c r="W8" s="543"/>
      <c r="X8" s="543"/>
      <c r="Y8" s="543"/>
      <c r="Z8" s="543"/>
      <c r="AA8" s="543"/>
      <c r="AB8" s="543"/>
      <c r="AD8" s="46"/>
    </row>
    <row r="9" spans="2:30" ht="14.5" customHeight="1" x14ac:dyDescent="0.2">
      <c r="B9" s="47"/>
      <c r="D9" s="543"/>
      <c r="E9" s="543"/>
      <c r="F9" s="543"/>
      <c r="G9" s="543"/>
      <c r="H9" s="543"/>
      <c r="I9" s="543"/>
      <c r="J9" s="543"/>
      <c r="K9" s="543"/>
      <c r="L9" s="543"/>
      <c r="M9" s="543"/>
      <c r="N9" s="543"/>
      <c r="O9" s="543"/>
      <c r="P9" s="543"/>
      <c r="Q9" s="543"/>
      <c r="R9" s="543"/>
      <c r="S9" s="543"/>
      <c r="T9" s="543"/>
      <c r="U9" s="543"/>
      <c r="V9" s="543"/>
      <c r="W9" s="543"/>
      <c r="X9" s="543"/>
      <c r="Y9" s="543"/>
      <c r="Z9" s="543"/>
      <c r="AA9" s="543"/>
      <c r="AB9" s="543"/>
      <c r="AD9" s="46"/>
    </row>
    <row r="10" spans="2:30" ht="14.5" customHeight="1" x14ac:dyDescent="0.2">
      <c r="B10" s="47"/>
      <c r="R10" s="73"/>
      <c r="S10" s="73"/>
      <c r="T10" s="73"/>
      <c r="U10" s="73"/>
      <c r="AD10" s="46"/>
    </row>
    <row r="11" spans="2:30" ht="14.5" customHeight="1" x14ac:dyDescent="0.2">
      <c r="B11" s="47"/>
      <c r="D11" s="45">
        <v>1</v>
      </c>
      <c r="F11" s="211" t="s">
        <v>302</v>
      </c>
      <c r="G11" s="211"/>
      <c r="H11" s="211"/>
      <c r="I11" s="211"/>
      <c r="J11" s="211"/>
      <c r="M11" s="182" t="s">
        <v>598</v>
      </c>
      <c r="N11" s="182"/>
      <c r="O11" s="182"/>
      <c r="P11" s="182"/>
      <c r="Q11" s="182"/>
      <c r="R11" s="182"/>
      <c r="S11" s="182"/>
      <c r="T11" s="182"/>
      <c r="U11" s="182"/>
      <c r="V11" s="182"/>
      <c r="W11" s="182"/>
      <c r="X11" s="182"/>
      <c r="Y11" s="182"/>
      <c r="Z11" s="182"/>
      <c r="AD11" s="46"/>
    </row>
    <row r="12" spans="2:30" ht="14.5" customHeight="1" x14ac:dyDescent="0.2">
      <c r="B12" s="47"/>
      <c r="AD12" s="46"/>
    </row>
    <row r="13" spans="2:30" ht="14.5" customHeight="1" x14ac:dyDescent="0.2">
      <c r="B13" s="47"/>
      <c r="AD13" s="46"/>
    </row>
    <row r="14" spans="2:30" ht="14.5" customHeight="1" x14ac:dyDescent="0.2">
      <c r="B14" s="47"/>
      <c r="D14" s="45">
        <v>2</v>
      </c>
      <c r="F14" s="211" t="s">
        <v>303</v>
      </c>
      <c r="G14" s="211"/>
      <c r="H14" s="211"/>
      <c r="I14" s="211"/>
      <c r="J14" s="211"/>
      <c r="K14" s="45" t="s">
        <v>9</v>
      </c>
      <c r="M14" s="182" t="s">
        <v>798</v>
      </c>
      <c r="N14" s="182"/>
      <c r="O14" s="182"/>
      <c r="P14" s="182"/>
      <c r="Q14" s="182"/>
      <c r="R14" s="182"/>
      <c r="S14" s="182"/>
      <c r="T14" s="182"/>
      <c r="U14" s="182"/>
      <c r="V14" s="182"/>
      <c r="W14" s="182"/>
      <c r="X14" s="182"/>
      <c r="Y14" s="182"/>
      <c r="Z14" s="182"/>
      <c r="AA14" s="182"/>
      <c r="AD14" s="46"/>
    </row>
    <row r="15" spans="2:30" ht="14.5" customHeight="1" x14ac:dyDescent="0.2">
      <c r="B15" s="47"/>
      <c r="AD15" s="46"/>
    </row>
    <row r="16" spans="2:30" ht="14.5" customHeight="1" x14ac:dyDescent="0.2">
      <c r="B16" s="47"/>
      <c r="AD16" s="46"/>
    </row>
    <row r="17" spans="2:30" ht="14.5" customHeight="1" x14ac:dyDescent="0.2">
      <c r="B17" s="47"/>
      <c r="D17" s="45">
        <v>3</v>
      </c>
      <c r="F17" s="211" t="s">
        <v>304</v>
      </c>
      <c r="G17" s="211"/>
      <c r="H17" s="211"/>
      <c r="I17" s="211"/>
      <c r="J17" s="211"/>
      <c r="T17" s="213">
        <v>80300000</v>
      </c>
      <c r="U17" s="198"/>
      <c r="V17" s="198"/>
      <c r="W17" s="198"/>
      <c r="X17" s="198"/>
      <c r="Y17" s="198"/>
      <c r="Z17" s="198"/>
      <c r="AA17" s="198"/>
      <c r="AB17" s="45" t="s">
        <v>229</v>
      </c>
      <c r="AD17" s="46"/>
    </row>
    <row r="18" spans="2:30" ht="14.5" customHeight="1" x14ac:dyDescent="0.2">
      <c r="B18" s="47"/>
      <c r="H18" s="45" t="s">
        <v>226</v>
      </c>
      <c r="W18" s="213">
        <v>7300000</v>
      </c>
      <c r="X18" s="198"/>
      <c r="Y18" s="198"/>
      <c r="Z18" s="198"/>
      <c r="AA18" s="198"/>
      <c r="AB18" s="45" t="s">
        <v>228</v>
      </c>
      <c r="AD18" s="46"/>
    </row>
    <row r="19" spans="2:30" ht="14.5" customHeight="1" x14ac:dyDescent="0.2">
      <c r="B19" s="47"/>
      <c r="AD19" s="46"/>
    </row>
    <row r="20" spans="2:30" ht="14.5" customHeight="1" x14ac:dyDescent="0.2">
      <c r="B20" s="47"/>
      <c r="D20" s="45">
        <v>4</v>
      </c>
      <c r="F20" s="211" t="s">
        <v>305</v>
      </c>
      <c r="G20" s="211"/>
      <c r="H20" s="211"/>
      <c r="I20" s="211"/>
      <c r="J20" s="211"/>
      <c r="M20" s="45" t="s">
        <v>196</v>
      </c>
      <c r="O20" s="45" t="s">
        <v>690</v>
      </c>
      <c r="AD20" s="46"/>
    </row>
    <row r="21" spans="2:30" ht="14.5" customHeight="1" x14ac:dyDescent="0.2">
      <c r="B21" s="47"/>
      <c r="AD21" s="46"/>
    </row>
    <row r="22" spans="2:30" ht="14.5" customHeight="1" x14ac:dyDescent="0.2">
      <c r="B22" s="47"/>
      <c r="M22" s="45" t="s">
        <v>197</v>
      </c>
      <c r="O22" s="45" t="s">
        <v>691</v>
      </c>
      <c r="AD22" s="46"/>
    </row>
    <row r="23" spans="2:30" ht="14.5" customHeight="1" x14ac:dyDescent="0.2">
      <c r="B23" s="47"/>
      <c r="AD23" s="46"/>
    </row>
    <row r="24" spans="2:30" ht="14.5" customHeight="1" x14ac:dyDescent="0.2">
      <c r="B24" s="47"/>
      <c r="AD24" s="46"/>
    </row>
    <row r="25" spans="2:30" ht="14.5" customHeight="1" x14ac:dyDescent="0.2">
      <c r="B25" s="47"/>
      <c r="AD25" s="46"/>
    </row>
    <row r="26" spans="2:30" ht="14.25" customHeight="1" x14ac:dyDescent="0.2">
      <c r="B26" s="47"/>
      <c r="E26" s="45" t="s">
        <v>406</v>
      </c>
      <c r="AD26" s="46"/>
    </row>
    <row r="27" spans="2:30" ht="14.25" customHeight="1" x14ac:dyDescent="0.2">
      <c r="B27" s="47"/>
      <c r="D27" s="45" t="s">
        <v>405</v>
      </c>
      <c r="AD27" s="46"/>
    </row>
    <row r="28" spans="2:30" ht="14.25" customHeight="1" x14ac:dyDescent="0.2">
      <c r="B28" s="47"/>
      <c r="AD28" s="46"/>
    </row>
    <row r="29" spans="2:30" ht="14.25" customHeight="1" x14ac:dyDescent="0.2">
      <c r="B29" s="47"/>
      <c r="AD29" s="46"/>
    </row>
    <row r="30" spans="2:30" ht="14.25" customHeight="1" x14ac:dyDescent="0.2">
      <c r="B30" s="47"/>
      <c r="F30" s="45" t="s">
        <v>763</v>
      </c>
      <c r="AD30" s="46"/>
    </row>
    <row r="31" spans="2:30" ht="14.25" customHeight="1" x14ac:dyDescent="0.2">
      <c r="B31" s="47"/>
      <c r="R31" s="45" t="s">
        <v>875</v>
      </c>
      <c r="AD31" s="46"/>
    </row>
    <row r="32" spans="2:30" ht="14.25" customHeight="1" x14ac:dyDescent="0.2">
      <c r="B32" s="47"/>
      <c r="AD32" s="46"/>
    </row>
    <row r="33" spans="2:30" ht="14.25" customHeight="1" x14ac:dyDescent="0.2">
      <c r="B33" s="47"/>
      <c r="R33" s="45" t="s">
        <v>876</v>
      </c>
      <c r="AD33" s="46"/>
    </row>
    <row r="34" spans="2:30" ht="14.25" customHeight="1" x14ac:dyDescent="0.2">
      <c r="B34" s="47"/>
      <c r="F34" s="45" t="s">
        <v>200</v>
      </c>
      <c r="AD34" s="46"/>
    </row>
    <row r="35" spans="2:30" ht="14.25" customHeight="1" x14ac:dyDescent="0.2">
      <c r="B35" s="47"/>
      <c r="AD35" s="46"/>
    </row>
    <row r="36" spans="2:30" ht="14.25" customHeight="1" x14ac:dyDescent="0.2">
      <c r="B36" s="47"/>
      <c r="Q36" s="182"/>
      <c r="R36" s="182"/>
      <c r="S36" s="182"/>
      <c r="T36" s="182"/>
      <c r="U36" s="182"/>
      <c r="V36" s="182"/>
      <c r="W36" s="182"/>
      <c r="X36" s="182"/>
      <c r="Y36" s="182"/>
      <c r="Z36" s="182"/>
      <c r="AA36" s="182"/>
      <c r="AD36" s="46"/>
    </row>
    <row r="37" spans="2:30" ht="14.25" customHeight="1" x14ac:dyDescent="0.2">
      <c r="B37" s="47"/>
      <c r="M37" s="45" t="s">
        <v>9</v>
      </c>
      <c r="R37" s="45" t="s">
        <v>9</v>
      </c>
      <c r="AA37" s="45" t="s">
        <v>876</v>
      </c>
      <c r="AD37" s="46"/>
    </row>
    <row r="38" spans="2:30" ht="14.25" customHeight="1" x14ac:dyDescent="0.2">
      <c r="B38" s="47"/>
      <c r="I38" s="45" t="s">
        <v>445</v>
      </c>
      <c r="M38" s="45" t="s">
        <v>198</v>
      </c>
      <c r="Q38" s="182" t="s">
        <v>592</v>
      </c>
      <c r="R38" s="182"/>
      <c r="S38" s="182"/>
      <c r="T38" s="182"/>
      <c r="U38" s="182"/>
      <c r="V38" s="182"/>
      <c r="W38" s="182"/>
      <c r="X38" s="182"/>
      <c r="Y38" s="182"/>
      <c r="Z38" s="182"/>
      <c r="AA38" s="182"/>
      <c r="AB38" s="182"/>
      <c r="AC38" s="182"/>
      <c r="AD38" s="46"/>
    </row>
    <row r="39" spans="2:30" ht="14.25" customHeight="1" x14ac:dyDescent="0.2">
      <c r="B39" s="47"/>
      <c r="M39" s="45" t="s">
        <v>9</v>
      </c>
      <c r="R39" s="45" t="s">
        <v>9</v>
      </c>
      <c r="AA39" s="45" t="s">
        <v>280</v>
      </c>
      <c r="AD39" s="46"/>
    </row>
    <row r="40" spans="2:30" ht="14.25" customHeight="1" x14ac:dyDescent="0.2">
      <c r="B40" s="47"/>
      <c r="R40" s="45" t="s">
        <v>9</v>
      </c>
      <c r="AA40" s="45" t="s">
        <v>9</v>
      </c>
      <c r="AD40" s="46"/>
    </row>
    <row r="41" spans="2:30" ht="14.25" customHeight="1" x14ac:dyDescent="0.2">
      <c r="B41" s="47"/>
      <c r="M41" s="45" t="s">
        <v>199</v>
      </c>
      <c r="Q41" s="159" t="s">
        <v>593</v>
      </c>
      <c r="R41" s="159"/>
      <c r="S41" s="159"/>
      <c r="T41" s="159"/>
      <c r="U41" s="159"/>
      <c r="V41" s="159"/>
      <c r="W41" s="159"/>
      <c r="X41" s="159"/>
      <c r="Y41" s="159"/>
      <c r="Z41" s="159"/>
      <c r="AA41" s="159"/>
      <c r="AD41" s="46"/>
    </row>
    <row r="42" spans="2:30" ht="14.25" customHeight="1" x14ac:dyDescent="0.2">
      <c r="B42" s="47"/>
      <c r="Q42" s="159" t="s">
        <v>877</v>
      </c>
      <c r="R42" s="159"/>
      <c r="S42" s="159"/>
      <c r="T42" s="159"/>
      <c r="U42" s="159"/>
      <c r="V42" s="159"/>
      <c r="W42" s="159"/>
      <c r="X42" s="159"/>
      <c r="Y42" s="159"/>
      <c r="Z42" s="159"/>
      <c r="AA42" s="159"/>
      <c r="AD42" s="46"/>
    </row>
    <row r="43" spans="2:30" ht="14.25" customHeight="1" x14ac:dyDescent="0.2">
      <c r="B43" s="47"/>
      <c r="AD43" s="46"/>
    </row>
    <row r="44" spans="2:30" ht="14.25" customHeight="1" x14ac:dyDescent="0.2">
      <c r="B44" s="47"/>
      <c r="I44" s="45" t="s">
        <v>393</v>
      </c>
      <c r="Q44" s="158"/>
      <c r="R44" s="158"/>
      <c r="S44" s="158"/>
      <c r="T44" s="158"/>
      <c r="U44" s="158"/>
      <c r="V44" s="158"/>
      <c r="W44" s="158"/>
      <c r="X44" s="158"/>
      <c r="Y44" s="158"/>
      <c r="Z44" s="158"/>
      <c r="AA44" s="158"/>
      <c r="AD44" s="46"/>
    </row>
    <row r="45" spans="2:30" ht="14.25" customHeight="1" x14ac:dyDescent="0.2">
      <c r="B45" s="52"/>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8"/>
    </row>
    <row r="46" spans="2:30" ht="14.25" customHeight="1" x14ac:dyDescent="0.2"/>
    <row r="47" spans="2:30" ht="14.25" customHeight="1" x14ac:dyDescent="0.2">
      <c r="B47" s="214" t="s">
        <v>145</v>
      </c>
      <c r="C47" s="215"/>
      <c r="D47" s="215"/>
      <c r="E47" s="215"/>
      <c r="F47" s="215"/>
      <c r="G47" s="215"/>
      <c r="H47" s="216"/>
      <c r="I47" s="223"/>
      <c r="J47" s="224"/>
      <c r="K47" s="224"/>
      <c r="L47" s="224"/>
      <c r="M47" s="224"/>
      <c r="N47" s="224"/>
      <c r="O47" s="224"/>
      <c r="P47" s="224"/>
      <c r="Q47" s="224"/>
      <c r="R47" s="225"/>
      <c r="S47" s="232" t="s">
        <v>139</v>
      </c>
      <c r="T47" s="233"/>
      <c r="U47" s="233"/>
      <c r="V47" s="233"/>
      <c r="W47" s="234"/>
      <c r="X47" s="239"/>
      <c r="Y47" s="240"/>
      <c r="Z47" s="240"/>
      <c r="AA47" s="240"/>
      <c r="AB47" s="240"/>
      <c r="AC47" s="240"/>
      <c r="AD47" s="241"/>
    </row>
    <row r="48" spans="2:30" ht="14.25" customHeight="1" x14ac:dyDescent="0.2">
      <c r="B48" s="217"/>
      <c r="C48" s="218"/>
      <c r="D48" s="218"/>
      <c r="E48" s="218"/>
      <c r="F48" s="218"/>
      <c r="G48" s="218"/>
      <c r="H48" s="219"/>
      <c r="I48" s="226"/>
      <c r="J48" s="227"/>
      <c r="K48" s="227"/>
      <c r="L48" s="227"/>
      <c r="M48" s="227"/>
      <c r="N48" s="227"/>
      <c r="O48" s="227"/>
      <c r="P48" s="227"/>
      <c r="Q48" s="227"/>
      <c r="R48" s="228"/>
      <c r="S48" s="235"/>
      <c r="T48" s="169"/>
      <c r="U48" s="169"/>
      <c r="V48" s="169"/>
      <c r="W48" s="236"/>
      <c r="X48" s="242"/>
      <c r="Y48" s="243"/>
      <c r="Z48" s="243"/>
      <c r="AA48" s="243"/>
      <c r="AB48" s="243"/>
      <c r="AC48" s="243"/>
      <c r="AD48" s="244"/>
    </row>
    <row r="49" spans="1:31" ht="14.25" customHeight="1" x14ac:dyDescent="0.2">
      <c r="B49" s="220"/>
      <c r="C49" s="221"/>
      <c r="D49" s="221"/>
      <c r="E49" s="221"/>
      <c r="F49" s="221"/>
      <c r="G49" s="221"/>
      <c r="H49" s="222"/>
      <c r="I49" s="229"/>
      <c r="J49" s="230"/>
      <c r="K49" s="230"/>
      <c r="L49" s="230"/>
      <c r="M49" s="230"/>
      <c r="N49" s="230"/>
      <c r="O49" s="230"/>
      <c r="P49" s="230"/>
      <c r="Q49" s="230"/>
      <c r="R49" s="231"/>
      <c r="S49" s="237"/>
      <c r="T49" s="170"/>
      <c r="U49" s="170"/>
      <c r="V49" s="170"/>
      <c r="W49" s="238"/>
      <c r="X49" s="245"/>
      <c r="Y49" s="246"/>
      <c r="Z49" s="246"/>
      <c r="AA49" s="246"/>
      <c r="AB49" s="246"/>
      <c r="AC49" s="246"/>
      <c r="AD49" s="247"/>
    </row>
    <row r="50" spans="1:31" ht="14.25" customHeight="1" x14ac:dyDescent="0.2"/>
    <row r="51" spans="1:31" ht="14.25" customHeight="1" x14ac:dyDescent="0.2">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row>
    <row r="52" spans="1:31" ht="14.25" customHeight="1" x14ac:dyDescent="0.2">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row>
    <row r="53" spans="1:31" ht="14.25" customHeight="1" x14ac:dyDescent="0.2">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row>
    <row r="54" spans="1:31" ht="14.25" customHeight="1" x14ac:dyDescent="0.2">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row>
    <row r="55" spans="1:31" ht="14.25" customHeight="1" x14ac:dyDescent="0.2">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row>
    <row r="56" spans="1:31" ht="14.25" customHeight="1" x14ac:dyDescent="0.2">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row>
    <row r="57" spans="1:31" ht="14.25" customHeight="1" x14ac:dyDescent="0.2">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row>
    <row r="58" spans="1:31" ht="14.25" customHeight="1" x14ac:dyDescent="0.2">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row>
    <row r="59" spans="1:31" ht="14.25" customHeight="1" x14ac:dyDescent="0.2">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row>
    <row r="60" spans="1:31" ht="14.25" customHeight="1" x14ac:dyDescent="0.2">
      <c r="B60" s="212" t="s">
        <v>880</v>
      </c>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row>
    <row r="61" spans="1:31" ht="14.25" customHeight="1" x14ac:dyDescent="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row>
    <row r="62" spans="1:31" ht="14.25" customHeight="1" x14ac:dyDescent="0.2"/>
    <row r="63" spans="1:31" ht="14.25" customHeight="1" x14ac:dyDescent="0.2"/>
    <row r="64" spans="1:31"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sheetData>
  <mergeCells count="16">
    <mergeCell ref="Q38:AC38"/>
    <mergeCell ref="B60:AD60"/>
    <mergeCell ref="B47:H49"/>
    <mergeCell ref="I47:R49"/>
    <mergeCell ref="S47:W49"/>
    <mergeCell ref="X47:AD49"/>
    <mergeCell ref="F20:J20"/>
    <mergeCell ref="Q36:AA36"/>
    <mergeCell ref="W18:AA18"/>
    <mergeCell ref="D5:AB9"/>
    <mergeCell ref="F11:J11"/>
    <mergeCell ref="F14:J14"/>
    <mergeCell ref="M14:AA14"/>
    <mergeCell ref="F17:J17"/>
    <mergeCell ref="M11:Z11"/>
    <mergeCell ref="T17:AA17"/>
  </mergeCells>
  <phoneticPr fontId="2"/>
  <printOptions horizontalCentered="1"/>
  <pageMargins left="0.78740157480314965" right="0.78740157480314965" top="0.78740157480314965" bottom="0.59055118110236227" header="0.51181102362204722" footer="0.51181102362204722"/>
  <pageSetup paperSize="9" scale="91" pageOrder="overThenDown"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F50"/>
  <sheetViews>
    <sheetView view="pageBreakPreview" zoomScale="70" zoomScaleNormal="50" zoomScaleSheetLayoutView="70" workbookViewId="0">
      <selection activeCell="AJ22" sqref="AJ22"/>
    </sheetView>
  </sheetViews>
  <sheetFormatPr defaultColWidth="9" defaultRowHeight="16.5" x14ac:dyDescent="0.25"/>
  <cols>
    <col min="1" max="2" width="2.08203125" style="68" customWidth="1"/>
    <col min="3" max="3" width="23.83203125" style="68" customWidth="1"/>
    <col min="4" max="11" width="15.58203125" style="68" customWidth="1"/>
    <col min="12" max="12" width="2.08203125" style="68" customWidth="1"/>
    <col min="13" max="48" width="1.83203125" style="68" customWidth="1"/>
    <col min="49" max="66" width="1.83203125" style="45" customWidth="1"/>
    <col min="67" max="16384" width="9" style="45"/>
  </cols>
  <sheetData>
    <row r="1" spans="2:64" ht="18" customHeight="1" x14ac:dyDescent="0.3">
      <c r="B1" s="45" t="s">
        <v>527</v>
      </c>
      <c r="C1" s="69"/>
      <c r="D1" s="69"/>
      <c r="E1" s="69"/>
      <c r="F1" s="69"/>
      <c r="G1" s="69"/>
      <c r="H1" s="69"/>
      <c r="I1" s="69"/>
    </row>
    <row r="2" spans="2:64" ht="18" customHeight="1" x14ac:dyDescent="0.25"/>
    <row r="3" spans="2:64" ht="18" customHeight="1" x14ac:dyDescent="0.3">
      <c r="C3" s="544" t="s">
        <v>478</v>
      </c>
      <c r="D3" s="544"/>
      <c r="E3" s="544"/>
      <c r="F3" s="544"/>
      <c r="G3" s="544"/>
      <c r="H3" s="544"/>
      <c r="I3" s="98"/>
      <c r="J3" s="98"/>
      <c r="K3" s="98"/>
      <c r="L3" s="98"/>
      <c r="M3" s="98"/>
      <c r="N3" s="95"/>
      <c r="O3" s="95"/>
      <c r="P3" s="95"/>
      <c r="Q3" s="95"/>
      <c r="R3" s="95"/>
      <c r="U3" s="69"/>
      <c r="V3" s="95"/>
      <c r="Y3" s="69"/>
      <c r="Z3" s="95"/>
      <c r="AA3" s="95"/>
      <c r="AB3" s="95"/>
      <c r="AC3" s="95"/>
      <c r="AD3" s="95"/>
      <c r="AE3" s="95"/>
      <c r="AF3" s="95"/>
      <c r="AG3" s="69"/>
      <c r="AH3" s="69"/>
      <c r="AI3" s="69"/>
      <c r="AJ3" s="69"/>
      <c r="AK3" s="69"/>
      <c r="AL3" s="69"/>
      <c r="AM3" s="69"/>
      <c r="AN3" s="69"/>
      <c r="AO3" s="69"/>
      <c r="AP3" s="69"/>
      <c r="AQ3" s="69"/>
      <c r="AR3" s="69"/>
      <c r="AS3" s="69"/>
      <c r="AW3" s="68"/>
      <c r="AX3" s="68"/>
      <c r="AY3" s="68"/>
      <c r="AZ3" s="68"/>
      <c r="BA3" s="68"/>
      <c r="BB3" s="68"/>
      <c r="BC3" s="68"/>
      <c r="BD3" s="68"/>
      <c r="BE3" s="68"/>
      <c r="BF3" s="68"/>
    </row>
    <row r="4" spans="2:64" ht="18" customHeight="1" x14ac:dyDescent="0.4">
      <c r="C4" s="544"/>
      <c r="D4" s="544"/>
      <c r="E4" s="544"/>
      <c r="F4" s="544"/>
      <c r="G4" s="544"/>
      <c r="H4" s="544"/>
      <c r="I4"/>
      <c r="J4"/>
      <c r="K4" s="84"/>
      <c r="L4" s="98"/>
      <c r="M4" s="98"/>
      <c r="Q4" s="69"/>
      <c r="R4" s="69"/>
      <c r="S4" s="69"/>
      <c r="T4" s="69"/>
      <c r="U4" s="69"/>
      <c r="V4" s="69"/>
      <c r="Y4" s="69"/>
      <c r="Z4" s="69"/>
      <c r="AA4" s="69"/>
      <c r="AB4" s="69"/>
      <c r="AC4" s="69"/>
      <c r="AD4" s="69"/>
      <c r="AE4" s="69"/>
      <c r="AF4" s="69"/>
      <c r="AG4" s="69"/>
      <c r="AH4" s="69"/>
      <c r="AI4" s="69"/>
      <c r="AJ4" s="69"/>
      <c r="AK4" s="69"/>
      <c r="AL4" s="69"/>
      <c r="AM4" s="69"/>
      <c r="AN4" s="69"/>
      <c r="AO4" s="69"/>
      <c r="AP4" s="69"/>
      <c r="AQ4" s="69"/>
      <c r="AR4" s="69"/>
      <c r="AS4" s="69"/>
      <c r="AW4" s="68"/>
      <c r="AX4" s="68"/>
      <c r="AY4" s="68"/>
      <c r="AZ4" s="68"/>
      <c r="BA4" s="68"/>
      <c r="BB4" s="68"/>
      <c r="BC4" s="68"/>
      <c r="BD4" s="68"/>
      <c r="BE4" s="68"/>
      <c r="BF4" s="68"/>
    </row>
    <row r="5" spans="2:64" ht="18" customHeight="1" x14ac:dyDescent="0.25">
      <c r="C5" s="83" t="s">
        <v>479</v>
      </c>
      <c r="D5" s="83"/>
      <c r="E5" s="99"/>
      <c r="F5" s="100"/>
      <c r="G5" s="99"/>
      <c r="H5" s="83"/>
      <c r="I5" s="83"/>
      <c r="J5" s="99"/>
      <c r="K5" s="99"/>
      <c r="AW5" s="68"/>
      <c r="AX5" s="68"/>
      <c r="AY5" s="68"/>
      <c r="AZ5" s="68"/>
    </row>
    <row r="6" spans="2:64" ht="14.5" customHeight="1" x14ac:dyDescent="0.25">
      <c r="C6" s="101" t="s">
        <v>468</v>
      </c>
      <c r="D6" s="145">
        <v>44715</v>
      </c>
      <c r="E6" s="145">
        <v>44750</v>
      </c>
      <c r="F6" s="145">
        <v>44762</v>
      </c>
      <c r="G6" s="145">
        <v>44777</v>
      </c>
      <c r="H6" s="145">
        <v>44791</v>
      </c>
      <c r="I6" s="156" t="s">
        <v>469</v>
      </c>
      <c r="J6" s="156" t="s">
        <v>469</v>
      </c>
      <c r="K6" s="156" t="s">
        <v>470</v>
      </c>
    </row>
    <row r="7" spans="2:64" ht="14.5" customHeight="1" x14ac:dyDescent="0.25">
      <c r="C7" s="101" t="s">
        <v>471</v>
      </c>
      <c r="D7" s="147" t="s">
        <v>731</v>
      </c>
      <c r="E7" s="147" t="s">
        <v>732</v>
      </c>
      <c r="F7" s="147" t="s">
        <v>733</v>
      </c>
      <c r="G7" s="147" t="s">
        <v>734</v>
      </c>
      <c r="H7" s="147" t="s">
        <v>735</v>
      </c>
      <c r="I7" s="147"/>
      <c r="J7" s="147"/>
      <c r="K7" s="146"/>
    </row>
    <row r="8" spans="2:64" ht="14.5" customHeight="1" x14ac:dyDescent="0.25">
      <c r="B8" s="59"/>
      <c r="C8" s="545" t="s">
        <v>466</v>
      </c>
      <c r="D8" s="148"/>
      <c r="E8" s="149" t="s">
        <v>741</v>
      </c>
      <c r="F8" s="149"/>
      <c r="G8" s="149"/>
      <c r="H8" s="148"/>
      <c r="I8" s="148"/>
      <c r="J8" s="149"/>
      <c r="K8" s="150" t="s">
        <v>754</v>
      </c>
      <c r="L8" s="59"/>
      <c r="Q8" s="59"/>
      <c r="R8" s="59"/>
      <c r="Z8" s="59"/>
      <c r="AA8" s="59"/>
      <c r="AF8" s="59"/>
      <c r="AG8" s="59"/>
      <c r="AO8" s="59"/>
      <c r="AP8" s="59"/>
      <c r="AU8" s="59"/>
      <c r="AV8" s="59"/>
      <c r="AW8" s="68"/>
      <c r="AX8" s="68"/>
      <c r="AY8" s="68"/>
      <c r="AZ8" s="68"/>
      <c r="BA8" s="68"/>
      <c r="BB8" s="68"/>
      <c r="BC8" s="68"/>
      <c r="BD8" s="59"/>
      <c r="BE8" s="59"/>
      <c r="BF8" s="68"/>
      <c r="BG8" s="68"/>
      <c r="BH8" s="68"/>
      <c r="BI8" s="68"/>
      <c r="BJ8" s="59"/>
      <c r="BK8" s="59"/>
      <c r="BL8" s="68"/>
    </row>
    <row r="9" spans="2:64" x14ac:dyDescent="0.25">
      <c r="B9" s="59"/>
      <c r="C9" s="546"/>
      <c r="D9" s="151"/>
      <c r="E9" s="152" t="s">
        <v>742</v>
      </c>
      <c r="F9" s="152"/>
      <c r="G9" s="152"/>
      <c r="H9" s="151"/>
      <c r="I9" s="151"/>
      <c r="J9" s="152"/>
      <c r="K9" s="153" t="s">
        <v>755</v>
      </c>
      <c r="L9" s="59"/>
      <c r="Q9" s="59"/>
      <c r="R9" s="59"/>
      <c r="Z9" s="59"/>
      <c r="AA9" s="59"/>
      <c r="AF9" s="59"/>
      <c r="AG9" s="59"/>
      <c r="AO9" s="59"/>
      <c r="AP9" s="59"/>
      <c r="AU9" s="59"/>
      <c r="AV9" s="59"/>
      <c r="AW9" s="68"/>
      <c r="AX9" s="68"/>
      <c r="AY9" s="68"/>
      <c r="AZ9" s="68"/>
      <c r="BA9" s="68"/>
      <c r="BB9" s="68"/>
      <c r="BC9" s="68"/>
      <c r="BD9" s="59"/>
      <c r="BE9" s="59"/>
      <c r="BF9" s="68"/>
      <c r="BG9" s="68"/>
      <c r="BH9" s="68"/>
      <c r="BI9" s="68"/>
      <c r="BJ9" s="59"/>
      <c r="BK9" s="59"/>
      <c r="BL9" s="68"/>
    </row>
    <row r="10" spans="2:64" x14ac:dyDescent="0.25">
      <c r="B10" s="59"/>
      <c r="C10" s="545" t="s">
        <v>461</v>
      </c>
      <c r="D10" s="148"/>
      <c r="E10" s="149"/>
      <c r="F10" s="149"/>
      <c r="G10" s="149"/>
      <c r="H10" s="148"/>
      <c r="I10" s="148"/>
      <c r="J10" s="149"/>
      <c r="K10" s="154" t="s">
        <v>472</v>
      </c>
      <c r="AW10" s="68"/>
      <c r="AX10" s="68"/>
      <c r="AY10" s="68"/>
      <c r="AZ10" s="68"/>
      <c r="BA10" s="68"/>
      <c r="BB10" s="68"/>
      <c r="BC10" s="68"/>
      <c r="BD10" s="68"/>
      <c r="BE10" s="68"/>
      <c r="BF10" s="68"/>
      <c r="BG10" s="68"/>
      <c r="BH10" s="68"/>
      <c r="BI10" s="68"/>
      <c r="BJ10" s="68"/>
      <c r="BK10" s="68"/>
      <c r="BL10" s="68"/>
    </row>
    <row r="11" spans="2:64" ht="14.5" customHeight="1" x14ac:dyDescent="0.25">
      <c r="B11" s="59"/>
      <c r="C11" s="546"/>
      <c r="D11" s="151"/>
      <c r="E11" s="152"/>
      <c r="F11" s="152"/>
      <c r="G11" s="152"/>
      <c r="H11" s="151"/>
      <c r="I11" s="151"/>
      <c r="J11" s="152"/>
      <c r="K11" s="155" t="s">
        <v>473</v>
      </c>
      <c r="AW11" s="68"/>
      <c r="AX11" s="68"/>
      <c r="AY11" s="68"/>
      <c r="AZ11" s="68"/>
      <c r="BA11" s="68"/>
      <c r="BB11" s="68"/>
      <c r="BC11" s="68"/>
      <c r="BD11" s="68"/>
      <c r="BE11" s="68"/>
      <c r="BF11" s="68"/>
      <c r="BG11" s="68"/>
      <c r="BH11" s="68"/>
      <c r="BI11" s="68"/>
      <c r="BJ11" s="68"/>
      <c r="BK11" s="68"/>
      <c r="BL11" s="68"/>
    </row>
    <row r="12" spans="2:64" x14ac:dyDescent="0.25">
      <c r="B12" s="59"/>
      <c r="C12" s="545" t="s">
        <v>285</v>
      </c>
      <c r="D12" s="148"/>
      <c r="E12" s="149"/>
      <c r="F12" s="149"/>
      <c r="G12" s="149"/>
      <c r="H12" s="148"/>
      <c r="I12" s="148"/>
      <c r="J12" s="149"/>
      <c r="K12" s="154" t="s">
        <v>472</v>
      </c>
      <c r="AW12" s="68"/>
      <c r="AX12" s="68"/>
      <c r="AY12" s="68"/>
      <c r="AZ12" s="68"/>
      <c r="BA12" s="68"/>
      <c r="BB12" s="68"/>
      <c r="BC12" s="68"/>
      <c r="BD12" s="68"/>
      <c r="BE12" s="68"/>
      <c r="BF12" s="68"/>
      <c r="BG12" s="68"/>
      <c r="BH12" s="68"/>
      <c r="BI12" s="68"/>
      <c r="BJ12" s="68"/>
      <c r="BK12" s="68"/>
      <c r="BL12" s="68"/>
    </row>
    <row r="13" spans="2:64" ht="14.5" customHeight="1" x14ac:dyDescent="0.25">
      <c r="B13" s="59"/>
      <c r="C13" s="546"/>
      <c r="D13" s="151"/>
      <c r="E13" s="152"/>
      <c r="F13" s="152"/>
      <c r="G13" s="152"/>
      <c r="H13" s="151"/>
      <c r="I13" s="151"/>
      <c r="J13" s="152"/>
      <c r="K13" s="155" t="s">
        <v>473</v>
      </c>
      <c r="AW13" s="68"/>
      <c r="AX13" s="68"/>
      <c r="AY13" s="68"/>
      <c r="AZ13" s="68"/>
      <c r="BA13" s="68"/>
      <c r="BB13" s="68"/>
      <c r="BC13" s="68"/>
      <c r="BD13" s="68"/>
      <c r="BE13" s="68"/>
      <c r="BF13" s="68"/>
      <c r="BG13" s="68"/>
      <c r="BH13" s="68"/>
      <c r="BI13" s="68"/>
      <c r="BJ13" s="68"/>
      <c r="BK13" s="68"/>
      <c r="BL13" s="68"/>
    </row>
    <row r="14" spans="2:64" ht="14.5" customHeight="1" x14ac:dyDescent="0.25">
      <c r="B14" s="59"/>
      <c r="C14" s="545" t="s">
        <v>462</v>
      </c>
      <c r="D14" s="148"/>
      <c r="E14" s="149"/>
      <c r="F14" s="149"/>
      <c r="G14" s="149"/>
      <c r="H14" s="148"/>
      <c r="I14" s="148"/>
      <c r="J14" s="149"/>
      <c r="K14" s="154" t="s">
        <v>474</v>
      </c>
      <c r="AW14" s="68"/>
      <c r="AX14" s="68"/>
      <c r="AY14" s="68"/>
      <c r="AZ14" s="68"/>
      <c r="BA14" s="68"/>
      <c r="BB14" s="68"/>
      <c r="BC14" s="68"/>
      <c r="BD14" s="68"/>
      <c r="BE14" s="68"/>
      <c r="BF14" s="68"/>
      <c r="BG14" s="68"/>
      <c r="BH14" s="68"/>
      <c r="BI14" s="68"/>
      <c r="BJ14" s="68"/>
      <c r="BK14" s="68"/>
      <c r="BL14" s="68"/>
    </row>
    <row r="15" spans="2:64" x14ac:dyDescent="0.25">
      <c r="B15" s="59"/>
      <c r="C15" s="546"/>
      <c r="D15" s="151"/>
      <c r="E15" s="152"/>
      <c r="F15" s="152"/>
      <c r="G15" s="152"/>
      <c r="H15" s="151"/>
      <c r="I15" s="151"/>
      <c r="J15" s="152"/>
      <c r="K15" s="155" t="s">
        <v>473</v>
      </c>
      <c r="AW15" s="68"/>
      <c r="AX15" s="68"/>
      <c r="AY15" s="68"/>
      <c r="AZ15" s="68"/>
      <c r="BA15" s="68"/>
      <c r="BB15" s="68"/>
      <c r="BC15" s="68"/>
      <c r="BD15" s="68"/>
      <c r="BE15" s="68"/>
      <c r="BF15" s="68"/>
      <c r="BG15" s="68"/>
      <c r="BH15" s="68"/>
      <c r="BI15" s="68"/>
      <c r="BJ15" s="68"/>
      <c r="BK15" s="68"/>
      <c r="BL15" s="68"/>
    </row>
    <row r="16" spans="2:64" ht="14.5" customHeight="1" x14ac:dyDescent="0.25">
      <c r="B16" s="59"/>
      <c r="C16" s="545" t="s">
        <v>288</v>
      </c>
      <c r="D16" s="148">
        <v>4</v>
      </c>
      <c r="E16" s="149" t="s">
        <v>736</v>
      </c>
      <c r="F16" s="149" t="s">
        <v>738</v>
      </c>
      <c r="G16" s="149" t="s">
        <v>739</v>
      </c>
      <c r="H16" s="148">
        <v>4</v>
      </c>
      <c r="I16" s="148"/>
      <c r="J16" s="149"/>
      <c r="K16" s="150" t="s">
        <v>750</v>
      </c>
      <c r="AW16" s="68"/>
      <c r="AX16" s="68"/>
      <c r="AY16" s="68"/>
      <c r="AZ16" s="68"/>
      <c r="BA16" s="68"/>
      <c r="BB16" s="68"/>
      <c r="BC16" s="68"/>
      <c r="BD16" s="68"/>
      <c r="BE16" s="68"/>
      <c r="BF16" s="68"/>
      <c r="BG16" s="68"/>
      <c r="BH16" s="68"/>
      <c r="BI16" s="68"/>
      <c r="BJ16" s="68"/>
      <c r="BK16" s="68"/>
      <c r="BL16" s="68"/>
    </row>
    <row r="17" spans="2:64" ht="14.5" customHeight="1" x14ac:dyDescent="0.25">
      <c r="B17" s="59"/>
      <c r="C17" s="546"/>
      <c r="D17" s="151">
        <v>1.04</v>
      </c>
      <c r="E17" s="152" t="s">
        <v>740</v>
      </c>
      <c r="F17" s="152" t="s">
        <v>737</v>
      </c>
      <c r="G17" s="152" t="s">
        <v>737</v>
      </c>
      <c r="H17" s="151">
        <v>1.04</v>
      </c>
      <c r="I17" s="151"/>
      <c r="J17" s="152"/>
      <c r="K17" s="153" t="s">
        <v>751</v>
      </c>
      <c r="AW17" s="68"/>
      <c r="AX17" s="68"/>
      <c r="AY17" s="68"/>
      <c r="AZ17" s="68"/>
      <c r="BA17" s="68"/>
      <c r="BB17" s="68"/>
      <c r="BC17" s="68"/>
      <c r="BD17" s="68"/>
      <c r="BE17" s="68"/>
      <c r="BF17" s="68"/>
      <c r="BG17" s="68"/>
      <c r="BH17" s="68"/>
      <c r="BI17" s="68"/>
      <c r="BJ17" s="68"/>
      <c r="BK17" s="68"/>
      <c r="BL17" s="68"/>
    </row>
    <row r="18" spans="2:64" x14ac:dyDescent="0.25">
      <c r="B18" s="59"/>
      <c r="C18" s="545" t="s">
        <v>286</v>
      </c>
      <c r="D18" s="148"/>
      <c r="E18" s="149"/>
      <c r="F18" s="149" t="s">
        <v>743</v>
      </c>
      <c r="G18" s="149" t="s">
        <v>743</v>
      </c>
      <c r="H18" s="148"/>
      <c r="I18" s="148"/>
      <c r="J18" s="149"/>
      <c r="K18" s="150" t="s">
        <v>752</v>
      </c>
      <c r="AW18" s="68"/>
      <c r="AX18" s="68"/>
      <c r="AY18" s="68"/>
      <c r="AZ18" s="68"/>
      <c r="BA18" s="68"/>
      <c r="BB18" s="68"/>
      <c r="BC18" s="68"/>
      <c r="BD18" s="68"/>
      <c r="BE18" s="68"/>
      <c r="BF18" s="68"/>
      <c r="BG18" s="68"/>
      <c r="BH18" s="68"/>
      <c r="BI18" s="68"/>
      <c r="BJ18" s="68"/>
      <c r="BK18" s="68"/>
      <c r="BL18" s="68"/>
    </row>
    <row r="19" spans="2:64" ht="14.5" customHeight="1" x14ac:dyDescent="0.25">
      <c r="B19" s="59"/>
      <c r="C19" s="546"/>
      <c r="D19" s="151"/>
      <c r="E19" s="152"/>
      <c r="F19" s="152" t="s">
        <v>744</v>
      </c>
      <c r="G19" s="152" t="s">
        <v>744</v>
      </c>
      <c r="H19" s="151"/>
      <c r="I19" s="151"/>
      <c r="J19" s="152"/>
      <c r="K19" s="153" t="s">
        <v>753</v>
      </c>
      <c r="AW19" s="68"/>
      <c r="AX19" s="68"/>
      <c r="AY19" s="68"/>
      <c r="AZ19" s="68"/>
      <c r="BA19" s="68"/>
      <c r="BB19" s="68"/>
      <c r="BC19" s="68"/>
      <c r="BD19" s="68"/>
      <c r="BE19" s="68"/>
      <c r="BF19" s="68"/>
      <c r="BG19" s="68"/>
      <c r="BH19" s="68"/>
      <c r="BI19" s="68"/>
      <c r="BJ19" s="68"/>
      <c r="BK19" s="68"/>
      <c r="BL19" s="68"/>
    </row>
    <row r="20" spans="2:64" ht="14.5" customHeight="1" x14ac:dyDescent="0.25">
      <c r="B20" s="59"/>
      <c r="C20" s="545" t="s">
        <v>287</v>
      </c>
      <c r="D20" s="148"/>
      <c r="E20" s="149"/>
      <c r="F20" s="149"/>
      <c r="G20" s="149"/>
      <c r="H20" s="148"/>
      <c r="I20" s="148"/>
      <c r="J20" s="149"/>
      <c r="K20" s="154" t="s">
        <v>472</v>
      </c>
      <c r="AW20" s="68"/>
      <c r="AX20" s="68"/>
      <c r="AY20" s="68"/>
      <c r="AZ20" s="68"/>
      <c r="BA20" s="68"/>
      <c r="BB20" s="68"/>
      <c r="BC20" s="68"/>
      <c r="BD20" s="68"/>
      <c r="BE20" s="68"/>
      <c r="BF20" s="68"/>
      <c r="BG20" s="68"/>
      <c r="BH20" s="68"/>
      <c r="BI20" s="68"/>
      <c r="BJ20" s="68"/>
      <c r="BK20" s="68"/>
      <c r="BL20" s="68"/>
    </row>
    <row r="21" spans="2:64" x14ac:dyDescent="0.25">
      <c r="B21" s="59"/>
      <c r="C21" s="546"/>
      <c r="D21" s="151"/>
      <c r="E21" s="152"/>
      <c r="F21" s="152"/>
      <c r="G21" s="152"/>
      <c r="H21" s="151"/>
      <c r="I21" s="151"/>
      <c r="J21" s="152"/>
      <c r="K21" s="155" t="s">
        <v>473</v>
      </c>
      <c r="AW21" s="68"/>
      <c r="AX21" s="68"/>
      <c r="AY21" s="68"/>
      <c r="AZ21" s="68"/>
      <c r="BA21" s="68"/>
      <c r="BB21" s="68"/>
      <c r="BC21" s="68"/>
      <c r="BD21" s="68"/>
      <c r="BE21" s="68"/>
      <c r="BF21" s="68"/>
      <c r="BG21" s="68"/>
      <c r="BH21" s="68"/>
      <c r="BI21" s="68"/>
      <c r="BJ21" s="68"/>
      <c r="BK21" s="68"/>
      <c r="BL21" s="68"/>
    </row>
    <row r="22" spans="2:64" ht="14.5" customHeight="1" x14ac:dyDescent="0.25">
      <c r="B22" s="59"/>
      <c r="C22" s="545" t="s">
        <v>476</v>
      </c>
      <c r="D22" s="148"/>
      <c r="E22" s="149"/>
      <c r="F22" s="149"/>
      <c r="G22" s="149"/>
      <c r="H22" s="148"/>
      <c r="I22" s="148"/>
      <c r="J22" s="149"/>
      <c r="K22" s="154" t="s">
        <v>472</v>
      </c>
      <c r="AW22" s="68"/>
      <c r="AX22" s="68"/>
      <c r="AY22" s="68"/>
      <c r="AZ22" s="68"/>
      <c r="BA22" s="68"/>
      <c r="BB22" s="68"/>
      <c r="BC22" s="68"/>
      <c r="BD22" s="68"/>
      <c r="BE22" s="68"/>
      <c r="BF22" s="68"/>
      <c r="BG22" s="68"/>
      <c r="BH22" s="68"/>
      <c r="BI22" s="68"/>
      <c r="BJ22" s="68"/>
      <c r="BK22" s="68"/>
      <c r="BL22" s="68"/>
    </row>
    <row r="23" spans="2:64" ht="14.5" customHeight="1" x14ac:dyDescent="0.25">
      <c r="B23" s="59"/>
      <c r="C23" s="546"/>
      <c r="D23" s="151"/>
      <c r="E23" s="152"/>
      <c r="F23" s="152"/>
      <c r="G23" s="152"/>
      <c r="H23" s="151"/>
      <c r="I23" s="151"/>
      <c r="J23" s="152"/>
      <c r="K23" s="155" t="s">
        <v>473</v>
      </c>
      <c r="AW23" s="68"/>
      <c r="AX23" s="68"/>
      <c r="AY23" s="68"/>
      <c r="AZ23" s="68"/>
      <c r="BA23" s="68"/>
      <c r="BB23" s="68"/>
      <c r="BC23" s="68"/>
      <c r="BD23" s="68"/>
      <c r="BE23" s="68"/>
      <c r="BF23" s="68"/>
      <c r="BG23" s="68"/>
      <c r="BH23" s="68"/>
      <c r="BI23" s="68"/>
      <c r="BJ23" s="68"/>
      <c r="BK23" s="68"/>
      <c r="BL23" s="68"/>
    </row>
    <row r="24" spans="2:64" x14ac:dyDescent="0.25">
      <c r="B24" s="59"/>
      <c r="C24" s="545" t="s">
        <v>475</v>
      </c>
      <c r="D24" s="148"/>
      <c r="E24" s="149"/>
      <c r="F24" s="149"/>
      <c r="G24" s="149"/>
      <c r="H24" s="148"/>
      <c r="I24" s="148"/>
      <c r="J24" s="149"/>
      <c r="K24" s="154" t="s">
        <v>477</v>
      </c>
      <c r="AW24" s="68"/>
      <c r="AX24" s="68"/>
      <c r="AY24" s="68"/>
      <c r="AZ24" s="68"/>
      <c r="BA24" s="68"/>
      <c r="BB24" s="68"/>
      <c r="BC24" s="68"/>
      <c r="BD24" s="68"/>
      <c r="BE24" s="68"/>
      <c r="BF24" s="68"/>
      <c r="BG24" s="68"/>
      <c r="BH24" s="68"/>
      <c r="BI24" s="68"/>
      <c r="BJ24" s="68"/>
      <c r="BK24" s="68"/>
      <c r="BL24" s="68"/>
    </row>
    <row r="25" spans="2:64" ht="14.5" customHeight="1" x14ac:dyDescent="0.25">
      <c r="B25" s="59"/>
      <c r="C25" s="546"/>
      <c r="D25" s="151"/>
      <c r="E25" s="152"/>
      <c r="F25" s="152"/>
      <c r="G25" s="152"/>
      <c r="H25" s="151"/>
      <c r="I25" s="151"/>
      <c r="J25" s="152"/>
      <c r="K25" s="155" t="s">
        <v>473</v>
      </c>
      <c r="AW25" s="68"/>
      <c r="AX25" s="68"/>
      <c r="AY25" s="68"/>
      <c r="AZ25" s="68"/>
      <c r="BA25" s="68"/>
      <c r="BB25" s="68"/>
      <c r="BC25" s="68"/>
      <c r="BD25" s="68"/>
      <c r="BE25" s="68"/>
      <c r="BF25" s="68"/>
      <c r="BG25" s="68"/>
      <c r="BH25" s="68"/>
      <c r="BI25" s="68"/>
      <c r="BJ25" s="68"/>
      <c r="BK25" s="68"/>
      <c r="BL25" s="68"/>
    </row>
    <row r="26" spans="2:64" ht="14.5" customHeight="1" x14ac:dyDescent="0.25">
      <c r="B26" s="59"/>
      <c r="C26" s="545" t="s">
        <v>428</v>
      </c>
      <c r="D26" s="148">
        <v>4</v>
      </c>
      <c r="E26" s="149" t="s">
        <v>745</v>
      </c>
      <c r="F26" s="149" t="s">
        <v>747</v>
      </c>
      <c r="G26" s="149" t="s">
        <v>749</v>
      </c>
      <c r="H26" s="148">
        <v>4</v>
      </c>
      <c r="I26" s="148"/>
      <c r="J26" s="149"/>
      <c r="K26" s="150" t="s">
        <v>756</v>
      </c>
      <c r="AW26" s="68"/>
      <c r="AX26" s="68"/>
      <c r="AY26" s="68"/>
      <c r="AZ26" s="68"/>
      <c r="BA26" s="68"/>
      <c r="BB26" s="68"/>
      <c r="BC26" s="68"/>
      <c r="BD26" s="68"/>
      <c r="BE26" s="68"/>
      <c r="BF26" s="68"/>
      <c r="BG26" s="68"/>
      <c r="BH26" s="68"/>
      <c r="BI26" s="68"/>
      <c r="BJ26" s="68"/>
      <c r="BK26" s="68"/>
      <c r="BL26" s="68"/>
    </row>
    <row r="27" spans="2:64" x14ac:dyDescent="0.25">
      <c r="B27" s="59"/>
      <c r="C27" s="546"/>
      <c r="D27" s="151">
        <v>1.04</v>
      </c>
      <c r="E27" s="152" t="s">
        <v>746</v>
      </c>
      <c r="F27" s="152" t="s">
        <v>748</v>
      </c>
      <c r="G27" s="152" t="s">
        <v>748</v>
      </c>
      <c r="H27" s="151">
        <v>1.04</v>
      </c>
      <c r="I27" s="151"/>
      <c r="J27" s="152"/>
      <c r="K27" s="153" t="s">
        <v>757</v>
      </c>
      <c r="AW27" s="68"/>
      <c r="AX27" s="68"/>
      <c r="AY27" s="68"/>
      <c r="AZ27" s="68"/>
      <c r="BA27" s="68"/>
      <c r="BB27" s="68"/>
      <c r="BC27" s="68"/>
      <c r="BD27" s="68"/>
      <c r="BE27" s="68"/>
      <c r="BF27" s="68"/>
      <c r="BG27" s="68"/>
      <c r="BH27" s="68"/>
      <c r="BI27" s="68"/>
      <c r="BJ27" s="68"/>
      <c r="BK27" s="68"/>
      <c r="BL27" s="68"/>
    </row>
    <row r="28" spans="2:64" ht="14.5" customHeight="1" x14ac:dyDescent="0.25">
      <c r="B28" s="59"/>
      <c r="C28"/>
      <c r="D28"/>
      <c r="E28" s="85"/>
      <c r="F28" s="86"/>
      <c r="G28" s="85"/>
      <c r="H28"/>
      <c r="I28"/>
      <c r="J28" s="86"/>
      <c r="K28" s="86"/>
      <c r="AW28" s="68"/>
      <c r="AX28" s="68"/>
      <c r="AY28" s="68"/>
      <c r="AZ28" s="68"/>
      <c r="BA28" s="68"/>
      <c r="BB28" s="68"/>
      <c r="BC28" s="68"/>
      <c r="BD28" s="68"/>
      <c r="BE28" s="68"/>
      <c r="BF28" s="68"/>
      <c r="BG28" s="68"/>
      <c r="BH28" s="68"/>
      <c r="BI28" s="68"/>
      <c r="BJ28" s="68"/>
      <c r="BK28" s="68"/>
      <c r="BL28" s="68"/>
    </row>
    <row r="29" spans="2:64" ht="14.5" customHeight="1" x14ac:dyDescent="0.25">
      <c r="B29" s="59"/>
      <c r="C29"/>
      <c r="D29"/>
      <c r="E29" s="85"/>
      <c r="F29" s="86"/>
      <c r="G29" s="85"/>
      <c r="H29"/>
      <c r="I29"/>
      <c r="J29" s="86"/>
      <c r="K29" s="86"/>
      <c r="AW29" s="68"/>
      <c r="AX29" s="68"/>
      <c r="AY29" s="68"/>
      <c r="AZ29" s="68"/>
      <c r="BA29" s="68"/>
      <c r="BB29" s="68"/>
      <c r="BC29" s="68"/>
      <c r="BD29" s="68"/>
      <c r="BE29" s="68"/>
      <c r="BF29" s="68"/>
      <c r="BG29" s="68"/>
      <c r="BH29" s="68"/>
      <c r="BI29" s="68"/>
      <c r="BJ29" s="68"/>
      <c r="BK29" s="68"/>
      <c r="BL29" s="68"/>
    </row>
    <row r="30" spans="2:64" ht="14.5" customHeight="1" x14ac:dyDescent="0.25">
      <c r="B30" s="59"/>
      <c r="C30" s="88" t="s">
        <v>463</v>
      </c>
      <c r="D30"/>
      <c r="E30" s="85"/>
      <c r="F30" s="86"/>
      <c r="G30" s="85"/>
      <c r="H30"/>
      <c r="I30"/>
      <c r="J30" s="85"/>
      <c r="K30" s="85"/>
      <c r="AW30" s="68"/>
      <c r="AX30" s="68"/>
      <c r="AY30" s="68"/>
      <c r="AZ30" s="68"/>
      <c r="BA30" s="68"/>
      <c r="BB30" s="68"/>
      <c r="BC30" s="68"/>
      <c r="BD30" s="68"/>
      <c r="BE30" s="68"/>
      <c r="BF30" s="68"/>
      <c r="BG30" s="68"/>
      <c r="BH30" s="68"/>
      <c r="BI30" s="68"/>
      <c r="BJ30" s="68"/>
      <c r="BK30" s="68"/>
      <c r="BL30" s="68"/>
    </row>
    <row r="31" spans="2:64" ht="14.5" customHeight="1" thickBot="1" x14ac:dyDescent="0.3">
      <c r="B31" s="59"/>
      <c r="C31" s="89" t="s">
        <v>464</v>
      </c>
      <c r="D31" s="90" t="s">
        <v>465</v>
      </c>
      <c r="E31" s="85"/>
      <c r="F31" s="86"/>
      <c r="G31" s="85"/>
      <c r="H31"/>
      <c r="I31"/>
      <c r="J31" s="85"/>
      <c r="K31" s="85"/>
      <c r="AW31" s="68"/>
      <c r="AX31" s="68"/>
      <c r="AY31" s="68"/>
      <c r="AZ31" s="68"/>
      <c r="BA31" s="68"/>
      <c r="BB31" s="68"/>
      <c r="BC31" s="68"/>
      <c r="BD31" s="68"/>
      <c r="BE31" s="68"/>
      <c r="BF31" s="68"/>
      <c r="BG31" s="68"/>
      <c r="BH31" s="68"/>
      <c r="BI31" s="68"/>
      <c r="BJ31" s="68"/>
      <c r="BK31" s="68"/>
      <c r="BL31" s="68"/>
    </row>
    <row r="32" spans="2:64" ht="14.5" customHeight="1" thickTop="1" x14ac:dyDescent="0.25">
      <c r="B32" s="59"/>
      <c r="C32" s="87" t="s">
        <v>466</v>
      </c>
      <c r="D32" s="91">
        <v>1.48</v>
      </c>
      <c r="E32" s="85"/>
      <c r="F32" s="86"/>
      <c r="G32" s="85"/>
      <c r="H32"/>
      <c r="I32"/>
      <c r="J32" s="86"/>
      <c r="K32" s="85"/>
      <c r="AW32" s="68"/>
      <c r="AX32" s="68"/>
      <c r="AY32" s="68"/>
      <c r="AZ32" s="68"/>
      <c r="BA32" s="68"/>
      <c r="BB32" s="68"/>
      <c r="BC32" s="68"/>
      <c r="BD32" s="68"/>
      <c r="BE32" s="68"/>
      <c r="BF32" s="68"/>
      <c r="BG32" s="68"/>
      <c r="BH32" s="68"/>
      <c r="BI32" s="68"/>
      <c r="BJ32" s="68"/>
      <c r="BK32" s="68"/>
      <c r="BL32" s="68"/>
    </row>
    <row r="33" spans="2:84" ht="14.5" customHeight="1" x14ac:dyDescent="0.25">
      <c r="B33" s="59"/>
      <c r="C33" s="92" t="s">
        <v>461</v>
      </c>
      <c r="D33" s="93">
        <v>1.48</v>
      </c>
      <c r="E33" s="85"/>
      <c r="F33" s="86"/>
      <c r="G33" s="85"/>
      <c r="H33"/>
      <c r="I33"/>
      <c r="J33" s="85"/>
      <c r="K33" s="85"/>
      <c r="AW33" s="68"/>
      <c r="AX33" s="68"/>
      <c r="AY33" s="68"/>
      <c r="AZ33" s="68"/>
      <c r="BA33" s="68"/>
      <c r="BB33" s="68"/>
      <c r="BC33" s="68"/>
      <c r="BD33" s="68"/>
      <c r="BE33" s="68"/>
      <c r="BF33" s="68"/>
      <c r="BG33" s="68"/>
      <c r="BH33" s="68"/>
      <c r="BI33" s="68"/>
      <c r="BJ33" s="68"/>
      <c r="BK33" s="68"/>
      <c r="BL33" s="68"/>
    </row>
    <row r="34" spans="2:84" ht="14.5" customHeight="1" x14ac:dyDescent="0.25">
      <c r="B34" s="59"/>
      <c r="C34" s="92" t="s">
        <v>285</v>
      </c>
      <c r="D34" s="93">
        <v>0.55000000000000004</v>
      </c>
      <c r="E34" s="85"/>
      <c r="F34" s="86"/>
      <c r="G34" s="85"/>
      <c r="H34"/>
      <c r="I34"/>
      <c r="J34" s="86"/>
      <c r="K34" s="86"/>
      <c r="L34" s="59"/>
      <c r="N34" s="71"/>
      <c r="O34" s="71"/>
      <c r="R34" s="59"/>
      <c r="S34" s="59"/>
      <c r="Z34" s="59"/>
      <c r="AA34" s="59"/>
      <c r="AB34" s="71"/>
      <c r="AC34" s="71"/>
      <c r="AD34" s="71"/>
      <c r="AG34" s="59"/>
      <c r="AH34" s="59"/>
      <c r="AO34" s="59"/>
      <c r="AP34" s="59"/>
      <c r="AQ34" s="71"/>
      <c r="AR34" s="71"/>
      <c r="AS34" s="71"/>
      <c r="AV34" s="59"/>
      <c r="AW34" s="59"/>
      <c r="AX34" s="68"/>
      <c r="AY34" s="68"/>
      <c r="AZ34" s="68"/>
      <c r="BA34" s="68"/>
      <c r="BB34" s="68"/>
      <c r="BC34" s="68"/>
      <c r="BD34" s="59"/>
      <c r="BE34" s="59"/>
      <c r="BF34" s="71"/>
      <c r="BG34" s="71"/>
      <c r="BH34" s="71"/>
      <c r="BI34" s="68"/>
      <c r="BJ34" s="68"/>
      <c r="BK34" s="59"/>
      <c r="BL34" s="59"/>
      <c r="BM34" s="68"/>
      <c r="BN34" s="68"/>
      <c r="BO34" s="68"/>
      <c r="BP34" s="59"/>
      <c r="BQ34" s="59"/>
      <c r="BR34" s="68"/>
      <c r="BS34" s="68"/>
      <c r="BT34" s="59"/>
      <c r="BU34" s="59"/>
      <c r="BV34" s="68"/>
      <c r="BW34" s="68"/>
      <c r="BX34" s="68"/>
      <c r="BY34" s="59"/>
      <c r="BZ34" s="59"/>
      <c r="CA34" s="68"/>
      <c r="CB34" s="68"/>
      <c r="CC34" s="59"/>
      <c r="CD34" s="59"/>
      <c r="CE34" s="68"/>
      <c r="CF34" s="68"/>
    </row>
    <row r="35" spans="2:84" ht="14.5" customHeight="1" x14ac:dyDescent="0.25">
      <c r="B35" s="59"/>
      <c r="C35" s="92" t="s">
        <v>462</v>
      </c>
      <c r="D35" s="93">
        <v>1.1000000000000001</v>
      </c>
      <c r="E35" s="85"/>
      <c r="F35" s="86"/>
      <c r="G35" s="85"/>
      <c r="H35"/>
      <c r="I35"/>
      <c r="J35" s="86"/>
      <c r="K35" s="86"/>
      <c r="L35" s="59"/>
      <c r="N35" s="71"/>
      <c r="O35" s="71"/>
      <c r="R35" s="59"/>
      <c r="S35" s="59"/>
      <c r="Z35" s="59"/>
      <c r="AA35" s="59"/>
      <c r="AB35" s="71"/>
      <c r="AC35" s="71"/>
      <c r="AD35" s="71"/>
      <c r="AG35" s="59"/>
      <c r="AH35" s="59"/>
      <c r="AO35" s="59"/>
      <c r="AP35" s="59"/>
      <c r="AQ35" s="71"/>
      <c r="AR35" s="71"/>
      <c r="AS35" s="71"/>
      <c r="AV35" s="59"/>
      <c r="AW35" s="59"/>
      <c r="AX35" s="68"/>
      <c r="AY35" s="68"/>
      <c r="AZ35" s="68"/>
      <c r="BA35" s="68"/>
      <c r="BB35" s="68"/>
      <c r="BC35" s="68"/>
      <c r="BD35" s="59"/>
      <c r="BE35" s="59"/>
      <c r="BF35" s="71"/>
      <c r="BG35" s="71"/>
      <c r="BH35" s="71"/>
      <c r="BI35" s="68"/>
      <c r="BJ35" s="68"/>
      <c r="BK35" s="59"/>
      <c r="BL35" s="59"/>
      <c r="BM35" s="68"/>
      <c r="BN35" s="68"/>
      <c r="BO35" s="68"/>
      <c r="BP35" s="59"/>
      <c r="BQ35" s="59"/>
      <c r="BR35" s="68"/>
      <c r="BS35" s="68"/>
      <c r="BT35" s="59"/>
      <c r="BU35" s="59"/>
      <c r="BV35" s="68"/>
      <c r="BW35" s="68"/>
      <c r="BX35" s="68"/>
      <c r="BY35" s="59"/>
      <c r="BZ35" s="59"/>
      <c r="CA35" s="68"/>
      <c r="CB35" s="68"/>
      <c r="CC35" s="59"/>
      <c r="CD35" s="59"/>
      <c r="CE35" s="68"/>
      <c r="CF35" s="68"/>
    </row>
    <row r="36" spans="2:84" ht="14.5" customHeight="1" x14ac:dyDescent="0.25">
      <c r="B36" s="59"/>
      <c r="C36" s="92" t="s">
        <v>288</v>
      </c>
      <c r="D36" s="93">
        <v>0.26</v>
      </c>
      <c r="E36" s="85"/>
      <c r="F36" s="86"/>
      <c r="G36" s="85"/>
      <c r="H36"/>
      <c r="I36"/>
      <c r="J36" s="86"/>
      <c r="K36" s="86"/>
      <c r="L36" s="59"/>
      <c r="M36" s="59"/>
      <c r="N36" s="71"/>
      <c r="O36" s="71"/>
      <c r="R36" s="59"/>
      <c r="S36" s="59"/>
      <c r="T36" s="59"/>
      <c r="Z36" s="59"/>
      <c r="AA36" s="59"/>
      <c r="AB36" s="71"/>
      <c r="AC36" s="71"/>
      <c r="AD36" s="71"/>
      <c r="AG36" s="59"/>
      <c r="AH36" s="59"/>
      <c r="AI36" s="59"/>
      <c r="AO36" s="59"/>
      <c r="AP36" s="59"/>
      <c r="AQ36" s="71"/>
      <c r="AR36" s="71"/>
      <c r="AS36" s="71"/>
      <c r="AV36" s="59"/>
      <c r="AW36" s="59"/>
      <c r="AX36" s="59"/>
      <c r="AY36" s="68"/>
      <c r="AZ36" s="68"/>
      <c r="BA36" s="68"/>
      <c r="BB36" s="68"/>
      <c r="BC36" s="68"/>
      <c r="BD36" s="59"/>
      <c r="BE36" s="59"/>
      <c r="BF36" s="71"/>
      <c r="BG36" s="71"/>
      <c r="BH36" s="71"/>
      <c r="BI36" s="68"/>
      <c r="BJ36" s="68"/>
      <c r="BK36" s="59"/>
      <c r="BL36" s="59"/>
      <c r="BM36" s="59"/>
      <c r="BN36" s="68"/>
      <c r="BO36" s="68"/>
      <c r="BP36" s="59"/>
      <c r="BQ36" s="59"/>
      <c r="BR36" s="68"/>
      <c r="BS36" s="68"/>
      <c r="BT36" s="59"/>
      <c r="BU36" s="59"/>
      <c r="BV36" s="59"/>
      <c r="BW36" s="68"/>
      <c r="BX36" s="68"/>
      <c r="BY36" s="59"/>
      <c r="BZ36" s="59"/>
      <c r="CA36" s="68"/>
      <c r="CB36" s="68"/>
      <c r="CC36" s="59"/>
      <c r="CD36" s="59"/>
      <c r="CE36" s="68"/>
      <c r="CF36" s="68"/>
    </row>
    <row r="37" spans="2:84" ht="14.5" customHeight="1" x14ac:dyDescent="0.25">
      <c r="B37" s="59"/>
      <c r="C37" s="92" t="s">
        <v>286</v>
      </c>
      <c r="D37" s="93">
        <v>1.1299999999999999</v>
      </c>
      <c r="E37" s="85"/>
      <c r="F37" s="86"/>
      <c r="G37" s="85"/>
      <c r="H37"/>
      <c r="I37"/>
      <c r="J37" s="85"/>
      <c r="K37" s="85"/>
      <c r="L37" s="59"/>
      <c r="M37" s="59"/>
      <c r="N37" s="71"/>
      <c r="O37" s="71"/>
      <c r="R37" s="59"/>
      <c r="S37" s="59"/>
      <c r="T37" s="59"/>
      <c r="Z37" s="59"/>
      <c r="AA37" s="59"/>
      <c r="AB37" s="71"/>
      <c r="AC37" s="71"/>
      <c r="AD37" s="71"/>
      <c r="AG37" s="59"/>
      <c r="AH37" s="59"/>
      <c r="AI37" s="59"/>
      <c r="AO37" s="59"/>
      <c r="AP37" s="59"/>
      <c r="AQ37" s="71"/>
      <c r="AR37" s="71"/>
      <c r="AS37" s="71"/>
      <c r="AV37" s="59"/>
      <c r="AW37" s="59"/>
      <c r="AX37" s="59"/>
      <c r="AY37" s="68"/>
      <c r="AZ37" s="68"/>
      <c r="BA37" s="68"/>
      <c r="BB37" s="68"/>
      <c r="BC37" s="68"/>
      <c r="BD37" s="59"/>
      <c r="BE37" s="59"/>
      <c r="BF37" s="71"/>
      <c r="BG37" s="71"/>
      <c r="BH37" s="71"/>
      <c r="BI37" s="68"/>
      <c r="BJ37" s="68"/>
      <c r="BK37" s="59"/>
      <c r="BL37" s="59"/>
      <c r="BM37" s="59"/>
      <c r="BN37" s="68"/>
      <c r="BO37" s="68"/>
      <c r="BP37" s="59"/>
      <c r="BQ37" s="59"/>
      <c r="BR37" s="68"/>
      <c r="BS37" s="68"/>
      <c r="BT37" s="59"/>
      <c r="BU37" s="59"/>
      <c r="BV37" s="59"/>
      <c r="BW37" s="68"/>
      <c r="BX37" s="68"/>
      <c r="BY37" s="59"/>
      <c r="BZ37" s="59"/>
      <c r="CA37" s="68"/>
      <c r="CB37" s="68"/>
      <c r="CC37" s="59"/>
      <c r="CD37" s="59"/>
      <c r="CE37" s="68"/>
      <c r="CF37" s="68"/>
    </row>
    <row r="38" spans="2:84" x14ac:dyDescent="0.25">
      <c r="B38" s="59"/>
      <c r="C38" s="92" t="s">
        <v>287</v>
      </c>
      <c r="D38" s="93">
        <v>0.35</v>
      </c>
      <c r="E38" s="85"/>
      <c r="F38" s="86"/>
      <c r="G38" s="85"/>
      <c r="H38"/>
      <c r="I38"/>
      <c r="J38" s="86"/>
      <c r="K38" s="86"/>
      <c r="L38" s="59"/>
      <c r="N38" s="71"/>
      <c r="O38" s="71"/>
      <c r="R38" s="59"/>
      <c r="S38" s="59"/>
      <c r="Z38" s="59"/>
      <c r="AA38" s="59"/>
      <c r="AB38" s="71"/>
      <c r="AC38" s="71"/>
      <c r="AD38" s="71"/>
      <c r="AG38" s="59"/>
      <c r="AH38" s="59"/>
      <c r="AO38" s="59"/>
      <c r="AP38" s="59"/>
      <c r="AQ38" s="71"/>
      <c r="AR38" s="71"/>
      <c r="AS38" s="71"/>
      <c r="AV38" s="59"/>
      <c r="AW38" s="59"/>
      <c r="AX38" s="68"/>
      <c r="AY38" s="68"/>
      <c r="AZ38" s="68"/>
      <c r="BA38" s="68"/>
      <c r="BB38" s="68"/>
      <c r="BC38" s="68"/>
      <c r="BD38" s="59"/>
      <c r="BE38" s="59"/>
      <c r="BF38" s="71"/>
      <c r="BG38" s="71"/>
      <c r="BH38" s="71"/>
      <c r="BI38" s="68"/>
      <c r="BJ38" s="68"/>
      <c r="BK38" s="59"/>
      <c r="BL38" s="59"/>
      <c r="BM38" s="68"/>
      <c r="BN38" s="68"/>
      <c r="BO38" s="68"/>
      <c r="BP38" s="59"/>
      <c r="BQ38" s="59"/>
      <c r="BR38" s="68"/>
      <c r="BS38" s="68"/>
      <c r="BT38" s="59"/>
      <c r="BU38" s="59"/>
      <c r="BV38" s="68"/>
      <c r="BW38" s="68"/>
      <c r="BX38" s="68"/>
      <c r="BY38" s="59"/>
      <c r="BZ38" s="59"/>
      <c r="CA38" s="68"/>
      <c r="CB38" s="68"/>
      <c r="CC38" s="59"/>
      <c r="CD38" s="59"/>
      <c r="CE38" s="68"/>
      <c r="CF38" s="68"/>
    </row>
    <row r="39" spans="2:84" x14ac:dyDescent="0.25">
      <c r="B39" s="59"/>
      <c r="C39" s="92" t="s">
        <v>467</v>
      </c>
      <c r="D39" s="93">
        <v>1</v>
      </c>
      <c r="E39"/>
      <c r="F39" s="94"/>
      <c r="G39"/>
      <c r="H39"/>
      <c r="I39"/>
      <c r="J39"/>
      <c r="K39"/>
      <c r="L39" s="59"/>
      <c r="N39" s="71"/>
      <c r="O39" s="71"/>
      <c r="R39" s="59"/>
      <c r="S39" s="59"/>
      <c r="Z39" s="59"/>
      <c r="AA39" s="59"/>
      <c r="AB39" s="71"/>
      <c r="AC39" s="71"/>
      <c r="AD39" s="71"/>
      <c r="AG39" s="59"/>
      <c r="AH39" s="59"/>
      <c r="AO39" s="59"/>
      <c r="AP39" s="59"/>
      <c r="AQ39" s="71"/>
      <c r="AR39" s="71"/>
      <c r="AS39" s="71"/>
      <c r="AV39" s="59"/>
      <c r="AW39" s="59"/>
      <c r="AX39" s="68"/>
      <c r="AY39" s="68"/>
      <c r="AZ39" s="68"/>
      <c r="BA39" s="68"/>
      <c r="BB39" s="68"/>
      <c r="BC39" s="68"/>
      <c r="BD39" s="59"/>
      <c r="BE39" s="59"/>
      <c r="BF39" s="71"/>
      <c r="BG39" s="71"/>
      <c r="BH39" s="71"/>
      <c r="BI39" s="68"/>
      <c r="BJ39" s="68"/>
      <c r="BK39" s="59"/>
      <c r="BL39" s="59"/>
      <c r="BM39" s="68"/>
      <c r="BN39" s="68"/>
      <c r="BO39" s="68"/>
      <c r="BP39" s="59"/>
      <c r="BQ39" s="59"/>
      <c r="BR39" s="68"/>
      <c r="BS39" s="68"/>
      <c r="BT39" s="59"/>
      <c r="BU39" s="59"/>
      <c r="BV39" s="68"/>
      <c r="BW39" s="68"/>
      <c r="BX39" s="68"/>
      <c r="BY39" s="59"/>
      <c r="BZ39" s="59"/>
      <c r="CA39" s="68"/>
      <c r="CB39" s="68"/>
      <c r="CC39" s="59"/>
      <c r="CD39" s="59"/>
      <c r="CE39" s="68"/>
      <c r="CF39" s="68"/>
    </row>
    <row r="40" spans="2:84" ht="14.5" customHeight="1" x14ac:dyDescent="0.25">
      <c r="B40" s="59"/>
      <c r="C40" s="59"/>
      <c r="D40" s="59"/>
      <c r="E40" s="59"/>
      <c r="F40" s="59"/>
      <c r="G40" s="59"/>
      <c r="H40" s="59"/>
      <c r="I40" s="59"/>
      <c r="J40" s="59"/>
      <c r="K40" s="59"/>
      <c r="L40" s="59"/>
      <c r="M40" s="59"/>
      <c r="N40" s="71"/>
      <c r="O40" s="71"/>
      <c r="R40" s="59"/>
      <c r="S40" s="59"/>
      <c r="T40" s="59"/>
      <c r="Z40" s="59"/>
      <c r="AA40" s="59"/>
      <c r="AB40" s="71"/>
      <c r="AC40" s="71"/>
      <c r="AD40" s="71"/>
      <c r="AG40" s="59"/>
      <c r="AH40" s="59"/>
      <c r="AI40" s="59"/>
      <c r="AO40" s="59"/>
      <c r="AP40" s="59"/>
      <c r="AQ40" s="71"/>
      <c r="AR40" s="71"/>
      <c r="AS40" s="71"/>
      <c r="AV40" s="59"/>
      <c r="AW40" s="59"/>
      <c r="AX40" s="59"/>
      <c r="AY40" s="68"/>
      <c r="AZ40" s="68"/>
      <c r="BA40" s="68"/>
      <c r="BB40" s="68"/>
      <c r="BC40" s="68"/>
      <c r="BD40" s="59"/>
      <c r="BE40" s="59"/>
      <c r="BF40" s="71"/>
      <c r="BG40" s="71"/>
      <c r="BH40" s="71"/>
      <c r="BI40" s="68"/>
      <c r="BJ40" s="68"/>
      <c r="BK40" s="59"/>
      <c r="BL40" s="59"/>
      <c r="BM40" s="59"/>
      <c r="BN40" s="68"/>
      <c r="BO40" s="68"/>
      <c r="BP40" s="59"/>
      <c r="BQ40" s="59"/>
      <c r="BR40" s="68"/>
      <c r="BS40" s="68"/>
      <c r="BT40" s="59"/>
      <c r="BU40" s="59"/>
      <c r="BV40" s="59"/>
      <c r="BW40" s="68"/>
      <c r="BX40" s="68"/>
      <c r="BY40" s="59"/>
      <c r="BZ40" s="59"/>
      <c r="CA40" s="68"/>
      <c r="CB40" s="68"/>
      <c r="CC40" s="59"/>
      <c r="CD40" s="59"/>
      <c r="CE40" s="68"/>
      <c r="CF40" s="68"/>
    </row>
    <row r="41" spans="2:84" ht="14.5" customHeight="1" x14ac:dyDescent="0.25">
      <c r="L41" s="59"/>
      <c r="M41" s="59"/>
      <c r="N41" s="71"/>
      <c r="O41" s="71"/>
      <c r="R41" s="59"/>
      <c r="S41" s="59"/>
      <c r="T41" s="59"/>
      <c r="Z41" s="59"/>
      <c r="AA41" s="59"/>
      <c r="AB41" s="71"/>
      <c r="AC41" s="71"/>
      <c r="AD41" s="71"/>
      <c r="AG41" s="59"/>
      <c r="AH41" s="59"/>
      <c r="AI41" s="59"/>
      <c r="AO41" s="59"/>
      <c r="AP41" s="59"/>
      <c r="AQ41" s="71"/>
      <c r="AR41" s="71"/>
      <c r="AS41" s="71"/>
      <c r="AV41" s="59"/>
      <c r="AW41" s="59"/>
      <c r="AX41" s="59"/>
      <c r="AY41" s="68"/>
      <c r="AZ41" s="68"/>
      <c r="BA41" s="68"/>
      <c r="BB41" s="68"/>
      <c r="BC41" s="68"/>
      <c r="BD41" s="59"/>
      <c r="BE41" s="59"/>
      <c r="BF41" s="71"/>
      <c r="BG41" s="71"/>
      <c r="BH41" s="71"/>
      <c r="BI41" s="68"/>
      <c r="BJ41" s="68"/>
      <c r="BK41" s="59"/>
      <c r="BL41" s="59"/>
      <c r="BM41" s="59"/>
      <c r="BN41" s="68"/>
      <c r="BO41" s="68"/>
      <c r="BP41" s="59"/>
      <c r="BQ41" s="59"/>
      <c r="BR41" s="68"/>
      <c r="BS41" s="68"/>
      <c r="BT41" s="59"/>
      <c r="BU41" s="59"/>
      <c r="BV41" s="59"/>
      <c r="BW41" s="68"/>
      <c r="BX41" s="68"/>
      <c r="BY41" s="59"/>
      <c r="BZ41" s="59"/>
      <c r="CA41" s="68"/>
      <c r="CB41" s="68"/>
      <c r="CC41" s="59"/>
      <c r="CD41" s="59"/>
      <c r="CE41" s="68"/>
      <c r="CF41" s="68"/>
    </row>
    <row r="42" spans="2:84" ht="14.5" customHeight="1" x14ac:dyDescent="0.25">
      <c r="B42" s="59"/>
      <c r="C42" s="59"/>
      <c r="D42" s="59"/>
      <c r="E42" s="59"/>
      <c r="F42" s="59"/>
      <c r="G42" s="59"/>
      <c r="H42" s="59"/>
      <c r="I42" s="59"/>
      <c r="J42" s="59"/>
      <c r="K42" s="59"/>
      <c r="L42" s="59"/>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row>
    <row r="43" spans="2:84" x14ac:dyDescent="0.25">
      <c r="B43" s="59"/>
      <c r="C43" s="59"/>
      <c r="D43" s="59"/>
      <c r="E43" s="59"/>
      <c r="F43" s="59"/>
      <c r="G43" s="59"/>
      <c r="H43" s="59"/>
      <c r="I43" s="59"/>
      <c r="J43" s="59"/>
      <c r="K43" s="59"/>
      <c r="L43" s="59"/>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row>
    <row r="44" spans="2:84" ht="16.149999999999999" customHeight="1" x14ac:dyDescent="0.25"/>
    <row r="45" spans="2:84" ht="19" x14ac:dyDescent="0.3">
      <c r="AG45" s="96"/>
      <c r="AI45" s="97"/>
      <c r="AJ45" s="97"/>
      <c r="AK45" s="97"/>
      <c r="AL45" s="97"/>
      <c r="AM45" s="97"/>
      <c r="AN45" s="97"/>
      <c r="AO45" s="97"/>
      <c r="AP45" s="97"/>
      <c r="AQ45" s="97"/>
      <c r="AR45" s="97"/>
      <c r="AS45" s="97"/>
      <c r="AT45" s="97"/>
      <c r="AU45" s="97"/>
      <c r="AV45" s="97"/>
      <c r="AW45" s="97"/>
      <c r="AX45" s="97"/>
      <c r="AY45" s="97"/>
      <c r="AZ45" s="97"/>
      <c r="BA45" s="97"/>
      <c r="BB45" s="97"/>
      <c r="BC45" s="97"/>
    </row>
    <row r="50" spans="1:11" x14ac:dyDescent="0.25">
      <c r="A50" s="524" t="s">
        <v>541</v>
      </c>
      <c r="B50" s="524"/>
      <c r="C50" s="524"/>
      <c r="D50" s="524"/>
      <c r="E50" s="524"/>
      <c r="F50" s="524"/>
      <c r="G50" s="524"/>
      <c r="H50" s="524"/>
      <c r="I50" s="524"/>
      <c r="J50" s="524"/>
      <c r="K50" s="524"/>
    </row>
  </sheetData>
  <mergeCells count="12">
    <mergeCell ref="C16:C17"/>
    <mergeCell ref="C18:C19"/>
    <mergeCell ref="C20:C21"/>
    <mergeCell ref="A50:K50"/>
    <mergeCell ref="C22:C23"/>
    <mergeCell ref="C24:C25"/>
    <mergeCell ref="C26:C27"/>
    <mergeCell ref="C3:H4"/>
    <mergeCell ref="C8:C9"/>
    <mergeCell ref="C10:C11"/>
    <mergeCell ref="C12:C13"/>
    <mergeCell ref="C14:C15"/>
  </mergeCells>
  <phoneticPr fontId="2"/>
  <printOptions horizontalCentered="1"/>
  <pageMargins left="0.78740157480314965" right="0.78740157480314965" top="0.78740157480314965" bottom="0.59055118110236227" header="0.51181102362204722" footer="0.51181102362204722"/>
  <pageSetup paperSize="9" scale="60" pageOrder="overThenDown" orientation="landscape" r:id="rId1"/>
  <headerFooter alignWithMargins="0"/>
  <colBreaks count="1" manualBreakCount="1">
    <brk id="65" max="5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16"/>
  <sheetViews>
    <sheetView view="pageBreakPreview" zoomScale="80" zoomScaleNormal="100" zoomScaleSheetLayoutView="80" workbookViewId="0">
      <selection activeCell="M12" sqref="M12:Z12"/>
    </sheetView>
  </sheetViews>
  <sheetFormatPr defaultColWidth="9" defaultRowHeight="14" x14ac:dyDescent="0.2"/>
  <cols>
    <col min="1" max="31" width="2.75" style="45" customWidth="1"/>
    <col min="32" max="16384" width="9" style="45"/>
  </cols>
  <sheetData>
    <row r="1" spans="2:30" ht="14.25" customHeight="1" x14ac:dyDescent="0.2"/>
    <row r="2" spans="2:30" ht="14.25" customHeight="1" x14ac:dyDescent="0.2"/>
    <row r="3" spans="2:30" ht="14.25" customHeight="1" x14ac:dyDescent="0.2">
      <c r="B3" s="57"/>
      <c r="C3" s="57" t="s">
        <v>564</v>
      </c>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2:30" ht="14.25" customHeight="1" x14ac:dyDescent="0.2">
      <c r="B4" s="49"/>
      <c r="AD4" s="46"/>
    </row>
    <row r="5" spans="2:30" ht="14.25" customHeight="1" x14ac:dyDescent="0.4">
      <c r="B5" s="47"/>
      <c r="M5" s="72"/>
      <c r="N5" s="72"/>
      <c r="O5" s="72"/>
      <c r="P5" s="72"/>
      <c r="Q5" s="72"/>
      <c r="AD5" s="46"/>
    </row>
    <row r="6" spans="2:30" ht="14.25" customHeight="1" x14ac:dyDescent="0.2">
      <c r="B6" s="47"/>
      <c r="G6" s="210" t="s">
        <v>586</v>
      </c>
      <c r="H6" s="210"/>
      <c r="I6" s="210"/>
      <c r="J6" s="210"/>
      <c r="K6" s="210"/>
      <c r="L6" s="210"/>
      <c r="M6" s="210"/>
      <c r="N6" s="210"/>
      <c r="O6" s="210"/>
      <c r="P6" s="210"/>
      <c r="Q6" s="210"/>
      <c r="R6" s="210"/>
      <c r="S6" s="210"/>
      <c r="T6" s="210"/>
      <c r="U6" s="210"/>
      <c r="V6" s="210"/>
      <c r="W6" s="210"/>
      <c r="X6" s="210"/>
      <c r="Y6" s="210"/>
      <c r="AD6" s="46"/>
    </row>
    <row r="7" spans="2:30" ht="14.25" customHeight="1" x14ac:dyDescent="0.4">
      <c r="B7" s="47"/>
      <c r="D7" s="45" t="s">
        <v>46</v>
      </c>
      <c r="F7" s="45" t="s">
        <v>46</v>
      </c>
      <c r="G7" s="210"/>
      <c r="H7" s="210"/>
      <c r="I7" s="210"/>
      <c r="J7" s="210"/>
      <c r="K7" s="210"/>
      <c r="L7" s="210"/>
      <c r="M7" s="210"/>
      <c r="N7" s="210"/>
      <c r="O7" s="210"/>
      <c r="P7" s="210"/>
      <c r="Q7" s="210"/>
      <c r="R7" s="210"/>
      <c r="S7" s="210"/>
      <c r="T7" s="210"/>
      <c r="U7" s="210"/>
      <c r="V7" s="210"/>
      <c r="W7" s="210"/>
      <c r="X7" s="210"/>
      <c r="Y7" s="210"/>
      <c r="AB7" s="64"/>
      <c r="AC7" s="64"/>
      <c r="AD7" s="46"/>
    </row>
    <row r="8" spans="2:30" ht="14.25" customHeight="1" x14ac:dyDescent="0.4">
      <c r="B8" s="47"/>
      <c r="M8" s="72"/>
      <c r="N8" s="72"/>
      <c r="O8" s="72"/>
      <c r="P8" s="72"/>
      <c r="Q8" s="72"/>
      <c r="AB8" s="64"/>
      <c r="AC8" s="64"/>
      <c r="AD8" s="46"/>
    </row>
    <row r="9" spans="2:30" ht="14.25" customHeight="1" x14ac:dyDescent="0.2">
      <c r="B9" s="47"/>
      <c r="AD9" s="46"/>
    </row>
    <row r="10" spans="2:30" ht="14.25" customHeight="1" x14ac:dyDescent="0.2">
      <c r="B10" s="47"/>
      <c r="AD10" s="46"/>
    </row>
    <row r="11" spans="2:30" ht="14.25" customHeight="1" x14ac:dyDescent="0.2">
      <c r="B11" s="47"/>
      <c r="R11" s="73"/>
      <c r="S11" s="73"/>
      <c r="T11" s="73"/>
      <c r="U11" s="73"/>
      <c r="AD11" s="46"/>
    </row>
    <row r="12" spans="2:30" x14ac:dyDescent="0.2">
      <c r="B12" s="47"/>
      <c r="D12" s="45">
        <v>1</v>
      </c>
      <c r="F12" s="211" t="s">
        <v>302</v>
      </c>
      <c r="G12" s="211"/>
      <c r="H12" s="211"/>
      <c r="I12" s="211"/>
      <c r="J12" s="211"/>
      <c r="M12" s="181" t="s">
        <v>587</v>
      </c>
      <c r="N12" s="181"/>
      <c r="O12" s="181"/>
      <c r="P12" s="181"/>
      <c r="Q12" s="181"/>
      <c r="R12" s="181"/>
      <c r="S12" s="181"/>
      <c r="T12" s="181"/>
      <c r="U12" s="181"/>
      <c r="V12" s="181"/>
      <c r="W12" s="181"/>
      <c r="X12" s="181"/>
      <c r="Y12" s="181"/>
      <c r="Z12" s="181"/>
      <c r="AD12" s="46"/>
    </row>
    <row r="13" spans="2:30" x14ac:dyDescent="0.2">
      <c r="B13" s="47"/>
      <c r="AD13" s="46"/>
    </row>
    <row r="14" spans="2:30" x14ac:dyDescent="0.2">
      <c r="B14" s="47"/>
      <c r="AD14" s="46"/>
    </row>
    <row r="15" spans="2:30" x14ac:dyDescent="0.2">
      <c r="B15" s="47"/>
      <c r="D15" s="45">
        <v>2</v>
      </c>
      <c r="F15" s="211" t="s">
        <v>303</v>
      </c>
      <c r="G15" s="211"/>
      <c r="H15" s="211"/>
      <c r="I15" s="211"/>
      <c r="J15" s="211"/>
      <c r="K15" s="45" t="s">
        <v>9</v>
      </c>
      <c r="M15" s="182" t="s">
        <v>588</v>
      </c>
      <c r="N15" s="182"/>
      <c r="O15" s="182"/>
      <c r="P15" s="182"/>
      <c r="Q15" s="182"/>
      <c r="R15" s="182"/>
      <c r="S15" s="182"/>
      <c r="T15" s="182"/>
      <c r="U15" s="182"/>
      <c r="V15" s="182"/>
      <c r="W15" s="182"/>
      <c r="X15" s="182"/>
      <c r="Y15" s="182"/>
      <c r="Z15" s="182"/>
      <c r="AA15" s="182"/>
      <c r="AD15" s="46"/>
    </row>
    <row r="16" spans="2:30" x14ac:dyDescent="0.2">
      <c r="B16" s="47"/>
      <c r="AD16" s="46"/>
    </row>
    <row r="17" spans="2:30" x14ac:dyDescent="0.2">
      <c r="B17" s="47"/>
      <c r="AD17" s="46"/>
    </row>
    <row r="18" spans="2:30" x14ac:dyDescent="0.2">
      <c r="B18" s="47"/>
      <c r="D18" s="45">
        <v>3</v>
      </c>
      <c r="F18" s="211" t="s">
        <v>304</v>
      </c>
      <c r="G18" s="211"/>
      <c r="H18" s="211"/>
      <c r="I18" s="211"/>
      <c r="J18" s="211"/>
      <c r="T18" s="213">
        <v>80300000</v>
      </c>
      <c r="U18" s="198"/>
      <c r="V18" s="198"/>
      <c r="W18" s="198"/>
      <c r="X18" s="198"/>
      <c r="Y18" s="198"/>
      <c r="Z18" s="198"/>
      <c r="AA18" s="198"/>
      <c r="AB18" s="45" t="s">
        <v>229</v>
      </c>
      <c r="AD18" s="46"/>
    </row>
    <row r="19" spans="2:30" x14ac:dyDescent="0.2">
      <c r="B19" s="47"/>
      <c r="H19" s="45" t="s">
        <v>226</v>
      </c>
      <c r="W19" s="213">
        <v>7300000</v>
      </c>
      <c r="X19" s="198"/>
      <c r="Y19" s="198"/>
      <c r="Z19" s="198"/>
      <c r="AA19" s="198"/>
      <c r="AB19" s="45" t="s">
        <v>228</v>
      </c>
      <c r="AD19" s="46"/>
    </row>
    <row r="20" spans="2:30" x14ac:dyDescent="0.2">
      <c r="B20" s="47"/>
      <c r="AD20" s="46"/>
    </row>
    <row r="21" spans="2:30" x14ac:dyDescent="0.2">
      <c r="B21" s="47"/>
      <c r="D21" s="45">
        <v>4</v>
      </c>
      <c r="F21" s="211" t="s">
        <v>305</v>
      </c>
      <c r="G21" s="211"/>
      <c r="H21" s="211"/>
      <c r="I21" s="211"/>
      <c r="J21" s="211"/>
      <c r="M21" s="45" t="s">
        <v>196</v>
      </c>
      <c r="O21" s="126" t="s">
        <v>589</v>
      </c>
      <c r="AD21" s="46"/>
    </row>
    <row r="22" spans="2:30" x14ac:dyDescent="0.2">
      <c r="B22" s="47"/>
      <c r="AD22" s="46"/>
    </row>
    <row r="23" spans="2:30" x14ac:dyDescent="0.2">
      <c r="B23" s="47"/>
      <c r="M23" s="45" t="s">
        <v>197</v>
      </c>
      <c r="O23" s="126" t="s">
        <v>590</v>
      </c>
      <c r="AD23" s="46"/>
    </row>
    <row r="24" spans="2:30" x14ac:dyDescent="0.2">
      <c r="B24" s="47"/>
      <c r="AD24" s="46"/>
    </row>
    <row r="25" spans="2:30" x14ac:dyDescent="0.2">
      <c r="B25" s="47"/>
      <c r="AD25" s="46"/>
    </row>
    <row r="26" spans="2:30" x14ac:dyDescent="0.2">
      <c r="B26" s="47"/>
      <c r="AD26" s="46"/>
    </row>
    <row r="27" spans="2:30" x14ac:dyDescent="0.2">
      <c r="B27" s="47"/>
      <c r="E27" s="45" t="s">
        <v>395</v>
      </c>
      <c r="AD27" s="46"/>
    </row>
    <row r="28" spans="2:30" x14ac:dyDescent="0.2">
      <c r="B28" s="47"/>
      <c r="AD28" s="46"/>
    </row>
    <row r="29" spans="2:30" x14ac:dyDescent="0.2">
      <c r="B29" s="47"/>
      <c r="AD29" s="46"/>
    </row>
    <row r="30" spans="2:30" x14ac:dyDescent="0.2">
      <c r="B30" s="47"/>
      <c r="F30" s="45" t="s">
        <v>591</v>
      </c>
      <c r="AD30" s="46"/>
    </row>
    <row r="31" spans="2:30" x14ac:dyDescent="0.2">
      <c r="B31" s="47"/>
      <c r="AD31" s="46"/>
    </row>
    <row r="32" spans="2:30" x14ac:dyDescent="0.2">
      <c r="B32" s="47"/>
      <c r="R32" s="45" t="s">
        <v>9</v>
      </c>
      <c r="AD32" s="46"/>
    </row>
    <row r="33" spans="2:30" x14ac:dyDescent="0.2">
      <c r="B33" s="47"/>
      <c r="AD33" s="46"/>
    </row>
    <row r="34" spans="2:30" x14ac:dyDescent="0.2">
      <c r="B34" s="47"/>
      <c r="F34" s="45" t="s">
        <v>200</v>
      </c>
      <c r="R34" s="45" t="s">
        <v>9</v>
      </c>
      <c r="AD34" s="46"/>
    </row>
    <row r="35" spans="2:30" x14ac:dyDescent="0.2">
      <c r="B35" s="47"/>
      <c r="AD35" s="46"/>
    </row>
    <row r="36" spans="2:30" x14ac:dyDescent="0.2">
      <c r="B36" s="47"/>
      <c r="AD36" s="46"/>
    </row>
    <row r="37" spans="2:30" x14ac:dyDescent="0.2">
      <c r="B37" s="47"/>
      <c r="I37" s="45" t="s">
        <v>445</v>
      </c>
      <c r="M37" s="45" t="s">
        <v>198</v>
      </c>
      <c r="Q37" s="168" t="s">
        <v>592</v>
      </c>
      <c r="R37" s="168"/>
      <c r="S37" s="168"/>
      <c r="T37" s="168"/>
      <c r="U37" s="168"/>
      <c r="V37" s="168"/>
      <c r="W37" s="168"/>
      <c r="X37" s="168"/>
      <c r="Y37" s="168"/>
      <c r="Z37" s="168"/>
      <c r="AA37" s="168"/>
      <c r="AD37" s="46"/>
    </row>
    <row r="38" spans="2:30" x14ac:dyDescent="0.2">
      <c r="B38" s="47"/>
      <c r="M38" s="45" t="s">
        <v>9</v>
      </c>
      <c r="R38" s="45" t="s">
        <v>9</v>
      </c>
      <c r="AA38" s="45" t="s">
        <v>9</v>
      </c>
      <c r="AD38" s="46"/>
    </row>
    <row r="39" spans="2:30" x14ac:dyDescent="0.2">
      <c r="B39" s="47"/>
      <c r="R39" s="45" t="s">
        <v>9</v>
      </c>
      <c r="AA39" s="45" t="s">
        <v>9</v>
      </c>
      <c r="AD39" s="46"/>
    </row>
    <row r="40" spans="2:30" x14ac:dyDescent="0.2">
      <c r="B40" s="47"/>
      <c r="M40" s="45" t="s">
        <v>199</v>
      </c>
      <c r="Q40" s="168" t="s">
        <v>593</v>
      </c>
      <c r="R40" s="168"/>
      <c r="S40" s="168"/>
      <c r="T40" s="168"/>
      <c r="U40" s="168"/>
      <c r="V40" s="168"/>
      <c r="W40" s="168"/>
      <c r="X40" s="168"/>
      <c r="Y40" s="168"/>
      <c r="Z40" s="168"/>
      <c r="AA40" s="168"/>
      <c r="AD40" s="46"/>
    </row>
    <row r="41" spans="2:30" x14ac:dyDescent="0.2">
      <c r="B41" s="47"/>
      <c r="Q41" s="168" t="s">
        <v>594</v>
      </c>
      <c r="R41" s="168"/>
      <c r="S41" s="168"/>
      <c r="T41" s="168"/>
      <c r="U41" s="168"/>
      <c r="V41" s="168"/>
      <c r="W41" s="168"/>
      <c r="X41" s="168"/>
      <c r="Y41" s="168"/>
      <c r="Z41" s="168"/>
      <c r="AA41" s="168"/>
      <c r="AD41" s="46"/>
    </row>
    <row r="42" spans="2:30" x14ac:dyDescent="0.2">
      <c r="B42" s="47"/>
      <c r="AD42" s="46"/>
    </row>
    <row r="43" spans="2:30" x14ac:dyDescent="0.2">
      <c r="B43" s="47"/>
      <c r="I43" s="45" t="s">
        <v>393</v>
      </c>
      <c r="M43" s="45" t="s">
        <v>199</v>
      </c>
      <c r="Q43" s="168" t="s">
        <v>595</v>
      </c>
      <c r="R43" s="168"/>
      <c r="S43" s="168"/>
      <c r="T43" s="168"/>
      <c r="U43" s="168"/>
      <c r="V43" s="168"/>
      <c r="W43" s="168"/>
      <c r="X43" s="168"/>
      <c r="Y43" s="168"/>
      <c r="Z43" s="168"/>
      <c r="AA43" s="168"/>
      <c r="AD43" s="46"/>
    </row>
    <row r="44" spans="2:30" x14ac:dyDescent="0.2">
      <c r="B44" s="47"/>
      <c r="Q44" s="55"/>
      <c r="R44" s="55"/>
      <c r="S44" s="55"/>
      <c r="T44" s="55"/>
      <c r="U44" s="55"/>
      <c r="V44" s="55"/>
      <c r="W44" s="55"/>
      <c r="X44" s="55"/>
      <c r="Y44" s="55"/>
      <c r="Z44" s="55"/>
      <c r="AA44" s="55"/>
      <c r="AD44" s="46"/>
    </row>
    <row r="45" spans="2:30" x14ac:dyDescent="0.2">
      <c r="B45" s="47"/>
      <c r="AD45" s="46"/>
    </row>
    <row r="46" spans="2:30" x14ac:dyDescent="0.2">
      <c r="B46" s="47"/>
      <c r="AD46" s="46"/>
    </row>
    <row r="47" spans="2:30" x14ac:dyDescent="0.2">
      <c r="B47" s="47"/>
      <c r="AD47" s="46"/>
    </row>
    <row r="48" spans="2:30" x14ac:dyDescent="0.2">
      <c r="B48" s="52"/>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8"/>
    </row>
    <row r="50" spans="1:30" x14ac:dyDescent="0.2">
      <c r="B50" s="214" t="s">
        <v>145</v>
      </c>
      <c r="C50" s="215"/>
      <c r="D50" s="215"/>
      <c r="E50" s="215"/>
      <c r="F50" s="215"/>
      <c r="G50" s="215"/>
      <c r="H50" s="216"/>
      <c r="I50" s="223"/>
      <c r="J50" s="224"/>
      <c r="K50" s="224"/>
      <c r="L50" s="224"/>
      <c r="M50" s="224"/>
      <c r="N50" s="224"/>
      <c r="O50" s="224"/>
      <c r="P50" s="224"/>
      <c r="Q50" s="224"/>
      <c r="R50" s="225"/>
      <c r="S50" s="232" t="s">
        <v>139</v>
      </c>
      <c r="T50" s="233"/>
      <c r="U50" s="233"/>
      <c r="V50" s="233"/>
      <c r="W50" s="234"/>
      <c r="X50" s="239"/>
      <c r="Y50" s="240"/>
      <c r="Z50" s="240"/>
      <c r="AA50" s="240"/>
      <c r="AB50" s="240"/>
      <c r="AC50" s="240"/>
      <c r="AD50" s="241"/>
    </row>
    <row r="51" spans="1:30" x14ac:dyDescent="0.2">
      <c r="B51" s="217"/>
      <c r="C51" s="218"/>
      <c r="D51" s="218"/>
      <c r="E51" s="218"/>
      <c r="F51" s="218"/>
      <c r="G51" s="218"/>
      <c r="H51" s="219"/>
      <c r="I51" s="226"/>
      <c r="J51" s="227"/>
      <c r="K51" s="227"/>
      <c r="L51" s="227"/>
      <c r="M51" s="227"/>
      <c r="N51" s="227"/>
      <c r="O51" s="227"/>
      <c r="P51" s="227"/>
      <c r="Q51" s="227"/>
      <c r="R51" s="228"/>
      <c r="S51" s="235"/>
      <c r="T51" s="169"/>
      <c r="U51" s="169"/>
      <c r="V51" s="169"/>
      <c r="W51" s="236"/>
      <c r="X51" s="242"/>
      <c r="Y51" s="243"/>
      <c r="Z51" s="243"/>
      <c r="AA51" s="243"/>
      <c r="AB51" s="243"/>
      <c r="AC51" s="243"/>
      <c r="AD51" s="244"/>
    </row>
    <row r="52" spans="1:30" x14ac:dyDescent="0.2">
      <c r="B52" s="220"/>
      <c r="C52" s="221"/>
      <c r="D52" s="221"/>
      <c r="E52" s="221"/>
      <c r="F52" s="221"/>
      <c r="G52" s="221"/>
      <c r="H52" s="222"/>
      <c r="I52" s="229"/>
      <c r="J52" s="230"/>
      <c r="K52" s="230"/>
      <c r="L52" s="230"/>
      <c r="M52" s="230"/>
      <c r="N52" s="230"/>
      <c r="O52" s="230"/>
      <c r="P52" s="230"/>
      <c r="Q52" s="230"/>
      <c r="R52" s="231"/>
      <c r="S52" s="237"/>
      <c r="T52" s="170"/>
      <c r="U52" s="170"/>
      <c r="V52" s="170"/>
      <c r="W52" s="238"/>
      <c r="X52" s="245"/>
      <c r="Y52" s="246"/>
      <c r="Z52" s="246"/>
      <c r="AA52" s="246"/>
      <c r="AB52" s="246"/>
      <c r="AC52" s="246"/>
      <c r="AD52" s="247"/>
    </row>
    <row r="55" spans="1:30" x14ac:dyDescent="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row>
    <row r="56" spans="1:30" x14ac:dyDescent="0.2">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row>
    <row r="57" spans="1:30" x14ac:dyDescent="0.2">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row>
    <row r="58" spans="1:30" x14ac:dyDescent="0.2">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row>
    <row r="61" spans="1:30" x14ac:dyDescent="0.2">
      <c r="A61" s="212" t="s">
        <v>550</v>
      </c>
      <c r="B61" s="212"/>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row>
    <row r="62" spans="1:30" x14ac:dyDescent="0.2">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row>
    <row r="63" spans="1:30" ht="19" x14ac:dyDescent="0.3">
      <c r="D63" s="69" t="s">
        <v>596</v>
      </c>
      <c r="Q63" s="45" t="s">
        <v>456</v>
      </c>
    </row>
    <row r="65" spans="4:8" ht="16.5" x14ac:dyDescent="0.25">
      <c r="E65" s="68" t="s">
        <v>372</v>
      </c>
    </row>
    <row r="67" spans="4:8" x14ac:dyDescent="0.2">
      <c r="F67" s="114" t="s">
        <v>565</v>
      </c>
    </row>
    <row r="69" spans="4:8" x14ac:dyDescent="0.2">
      <c r="F69" s="45" t="s">
        <v>528</v>
      </c>
    </row>
    <row r="71" spans="4:8" ht="16.5" x14ac:dyDescent="0.25">
      <c r="D71" s="68" t="s">
        <v>374</v>
      </c>
    </row>
    <row r="73" spans="4:8" ht="16.5" x14ac:dyDescent="0.25">
      <c r="D73" s="68" t="s">
        <v>375</v>
      </c>
    </row>
    <row r="75" spans="4:8" ht="16.5" x14ac:dyDescent="0.25">
      <c r="D75" s="113" t="s">
        <v>576</v>
      </c>
      <c r="E75" s="68"/>
      <c r="F75" s="68"/>
      <c r="G75" s="68"/>
      <c r="H75" s="68"/>
    </row>
    <row r="76" spans="4:8" ht="16.5" x14ac:dyDescent="0.25">
      <c r="D76" s="68"/>
      <c r="E76" s="68"/>
      <c r="F76" s="68"/>
      <c r="G76" s="68"/>
      <c r="H76" s="68"/>
    </row>
    <row r="77" spans="4:8" ht="16.5" x14ac:dyDescent="0.25">
      <c r="D77" s="68" t="s">
        <v>376</v>
      </c>
      <c r="E77" s="68"/>
      <c r="F77" s="68"/>
      <c r="G77" s="68"/>
      <c r="H77" s="68"/>
    </row>
    <row r="78" spans="4:8" ht="16.5" x14ac:dyDescent="0.25">
      <c r="E78" s="68"/>
      <c r="F78" s="68"/>
      <c r="G78" s="68"/>
      <c r="H78" s="68"/>
    </row>
    <row r="79" spans="4:8" ht="16.5" x14ac:dyDescent="0.25">
      <c r="D79" s="68" t="s">
        <v>377</v>
      </c>
      <c r="E79" s="68"/>
      <c r="F79" s="68"/>
      <c r="G79" s="68"/>
      <c r="H79" s="68"/>
    </row>
    <row r="80" spans="4:8" ht="16.5" x14ac:dyDescent="0.25">
      <c r="D80" s="68"/>
      <c r="E80" s="68"/>
      <c r="F80" s="68"/>
      <c r="G80" s="68"/>
      <c r="H80" s="68"/>
    </row>
    <row r="81" spans="4:8" ht="16.5" x14ac:dyDescent="0.25">
      <c r="D81" s="68" t="s">
        <v>378</v>
      </c>
      <c r="E81" s="68"/>
      <c r="F81" s="68"/>
      <c r="G81" s="68"/>
      <c r="H81" s="68"/>
    </row>
    <row r="82" spans="4:8" ht="16.5" x14ac:dyDescent="0.25">
      <c r="D82" s="68"/>
      <c r="E82" s="68"/>
      <c r="F82" s="68"/>
      <c r="G82" s="68"/>
      <c r="H82" s="68"/>
    </row>
    <row r="83" spans="4:8" ht="16.5" x14ac:dyDescent="0.25">
      <c r="D83" s="68" t="s">
        <v>379</v>
      </c>
      <c r="E83" s="68"/>
      <c r="F83" s="68"/>
      <c r="G83" s="68"/>
      <c r="H83" s="68"/>
    </row>
    <row r="84" spans="4:8" ht="16.5" x14ac:dyDescent="0.25">
      <c r="D84" s="68"/>
      <c r="E84" s="68"/>
      <c r="F84" s="68"/>
      <c r="G84" s="68"/>
      <c r="H84" s="68"/>
    </row>
    <row r="85" spans="4:8" ht="16.5" x14ac:dyDescent="0.25">
      <c r="D85" s="68"/>
      <c r="E85" s="68"/>
      <c r="F85" s="68"/>
      <c r="G85" s="45" t="s">
        <v>373</v>
      </c>
      <c r="H85" s="68"/>
    </row>
    <row r="86" spans="4:8" ht="16.5" x14ac:dyDescent="0.25">
      <c r="D86" s="68"/>
      <c r="E86" s="68"/>
      <c r="F86" s="68"/>
      <c r="G86" s="68"/>
      <c r="H86" s="68"/>
    </row>
    <row r="87" spans="4:8" ht="16.5" x14ac:dyDescent="0.25">
      <c r="D87" s="68"/>
      <c r="E87" s="68"/>
      <c r="F87" s="68"/>
      <c r="G87" s="68"/>
      <c r="H87" s="68"/>
    </row>
    <row r="116" spans="2:30" x14ac:dyDescent="0.2">
      <c r="B116" s="212" t="s">
        <v>536</v>
      </c>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row>
  </sheetData>
  <mergeCells count="19">
    <mergeCell ref="B116:AD116"/>
    <mergeCell ref="F15:J15"/>
    <mergeCell ref="F18:J18"/>
    <mergeCell ref="F21:J21"/>
    <mergeCell ref="B50:H52"/>
    <mergeCell ref="I50:R52"/>
    <mergeCell ref="S50:W52"/>
    <mergeCell ref="X50:AD52"/>
    <mergeCell ref="G6:Y7"/>
    <mergeCell ref="F12:J12"/>
    <mergeCell ref="M12:Z12"/>
    <mergeCell ref="A61:AC61"/>
    <mergeCell ref="M15:AA15"/>
    <mergeCell ref="T18:AA18"/>
    <mergeCell ref="W19:AA19"/>
    <mergeCell ref="Q37:AA37"/>
    <mergeCell ref="Q40:AA40"/>
    <mergeCell ref="Q43:AA43"/>
    <mergeCell ref="Q41:AA41"/>
  </mergeCells>
  <phoneticPr fontId="2"/>
  <printOptions horizontalCentered="1"/>
  <pageMargins left="0.78740157480314965" right="0.78740157480314965" top="0.78740157480314965" bottom="0.59055118110236227" header="0.51181102362204722" footer="0.51181102362204722"/>
  <pageSetup paperSize="9" scale="91" pageOrder="overThenDown"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AE66"/>
  <sheetViews>
    <sheetView view="pageBreakPreview" zoomScale="70" zoomScaleNormal="100" zoomScaleSheetLayoutView="70" workbookViewId="0">
      <selection activeCell="AJ22" sqref="AJ22"/>
    </sheetView>
  </sheetViews>
  <sheetFormatPr defaultColWidth="9" defaultRowHeight="14" x14ac:dyDescent="0.2"/>
  <cols>
    <col min="1" max="31" width="2.75" style="45" customWidth="1"/>
    <col min="32" max="16384" width="9" style="45"/>
  </cols>
  <sheetData>
    <row r="1" spans="2:31" ht="14.5" customHeight="1" x14ac:dyDescent="0.2"/>
    <row r="2" spans="2:31" ht="14.5" customHeight="1" x14ac:dyDescent="0.2"/>
    <row r="3" spans="2:31" ht="14.5" customHeight="1" x14ac:dyDescent="0.2">
      <c r="B3" s="57"/>
      <c r="C3" s="57" t="s">
        <v>282</v>
      </c>
      <c r="D3" s="57"/>
      <c r="E3" s="57"/>
      <c r="F3" s="57"/>
      <c r="G3" s="57"/>
      <c r="H3" s="57"/>
      <c r="I3" s="57"/>
      <c r="J3" s="57"/>
      <c r="K3" s="57"/>
      <c r="L3" s="57"/>
      <c r="M3" s="57"/>
      <c r="N3" s="57"/>
      <c r="O3" s="57"/>
      <c r="P3" s="75"/>
      <c r="Q3" s="75"/>
      <c r="R3" s="75"/>
      <c r="S3" s="75"/>
      <c r="T3" s="75"/>
      <c r="U3" s="75"/>
      <c r="V3" s="75"/>
      <c r="W3" s="75"/>
      <c r="X3" s="75"/>
      <c r="Y3" s="75"/>
      <c r="Z3" s="75"/>
      <c r="AA3" s="75"/>
      <c r="AB3" s="75"/>
      <c r="AC3" s="75"/>
      <c r="AD3" s="75"/>
    </row>
    <row r="4" spans="2:31" ht="14.5" customHeight="1" x14ac:dyDescent="0.2">
      <c r="B4" s="49"/>
      <c r="AD4" s="46"/>
    </row>
    <row r="5" spans="2:31" ht="14.5" customHeight="1" x14ac:dyDescent="0.2">
      <c r="B5" s="47"/>
      <c r="AD5" s="46"/>
      <c r="AE5" s="44"/>
    </row>
    <row r="6" spans="2:31" ht="14.5" customHeight="1" x14ac:dyDescent="0.2">
      <c r="B6" s="47"/>
      <c r="C6" s="210" t="s">
        <v>420</v>
      </c>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46"/>
      <c r="AE6" s="44"/>
    </row>
    <row r="7" spans="2:31" ht="14.5" customHeight="1" x14ac:dyDescent="0.2">
      <c r="B7" s="47"/>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46"/>
    </row>
    <row r="8" spans="2:31" ht="14.5" customHeight="1" x14ac:dyDescent="0.4">
      <c r="B8" s="47"/>
      <c r="D8" s="64"/>
      <c r="E8" s="64"/>
      <c r="F8" s="64"/>
      <c r="G8" s="64"/>
      <c r="H8" s="64"/>
      <c r="I8" s="64"/>
      <c r="J8" s="64"/>
      <c r="K8" s="64"/>
      <c r="L8" s="64"/>
      <c r="M8" s="64"/>
      <c r="N8" s="64"/>
      <c r="O8" s="64"/>
      <c r="P8" s="64"/>
      <c r="Q8" s="64"/>
      <c r="R8" s="64"/>
      <c r="S8" s="64"/>
      <c r="T8" s="64"/>
      <c r="U8" s="64"/>
      <c r="V8" s="64"/>
      <c r="W8" s="64"/>
      <c r="X8" s="64"/>
      <c r="Y8" s="64"/>
      <c r="Z8" s="64"/>
      <c r="AA8" s="64"/>
      <c r="AB8" s="64"/>
      <c r="AC8" s="64"/>
      <c r="AD8" s="46"/>
    </row>
    <row r="9" spans="2:31" ht="14.5" customHeight="1" x14ac:dyDescent="0.4">
      <c r="B9" s="47"/>
      <c r="L9" s="64"/>
      <c r="M9" s="64"/>
      <c r="N9" s="64"/>
      <c r="O9" s="64"/>
      <c r="P9" s="64"/>
      <c r="Q9" s="64"/>
      <c r="R9" s="64"/>
      <c r="S9" s="64"/>
      <c r="T9" s="64"/>
      <c r="AD9" s="46"/>
    </row>
    <row r="10" spans="2:31" ht="14.5" customHeight="1" x14ac:dyDescent="0.2">
      <c r="B10" s="47"/>
      <c r="AD10" s="46"/>
    </row>
    <row r="11" spans="2:31" ht="14.5" customHeight="1" x14ac:dyDescent="0.2">
      <c r="B11" s="47"/>
      <c r="D11" s="45">
        <v>1</v>
      </c>
      <c r="E11" s="45" t="s">
        <v>9</v>
      </c>
      <c r="F11" s="211" t="s">
        <v>302</v>
      </c>
      <c r="G11" s="211"/>
      <c r="H11" s="211"/>
      <c r="I11" s="211"/>
      <c r="J11" s="211"/>
      <c r="M11" s="182" t="s">
        <v>706</v>
      </c>
      <c r="N11" s="182"/>
      <c r="O11" s="182"/>
      <c r="P11" s="182"/>
      <c r="Q11" s="182"/>
      <c r="R11" s="182"/>
      <c r="S11" s="182"/>
      <c r="T11" s="182"/>
      <c r="U11" s="182"/>
      <c r="V11" s="182"/>
      <c r="W11" s="182"/>
      <c r="X11" s="182"/>
      <c r="Y11" s="182"/>
      <c r="Z11" s="182"/>
      <c r="AD11" s="46"/>
    </row>
    <row r="12" spans="2:31" ht="14.5" customHeight="1" x14ac:dyDescent="0.2">
      <c r="B12" s="47"/>
      <c r="F12" s="65"/>
      <c r="G12" s="65"/>
      <c r="H12" s="65"/>
      <c r="I12" s="65"/>
      <c r="J12" s="65"/>
      <c r="AD12" s="46"/>
    </row>
    <row r="13" spans="2:31" ht="14.5" customHeight="1" x14ac:dyDescent="0.2">
      <c r="B13" s="47"/>
      <c r="AD13" s="46"/>
    </row>
    <row r="14" spans="2:31" ht="14.5" customHeight="1" x14ac:dyDescent="0.2">
      <c r="B14" s="47"/>
      <c r="D14" s="45">
        <v>2</v>
      </c>
      <c r="E14" s="45" t="s">
        <v>9</v>
      </c>
      <c r="F14" s="211" t="s">
        <v>157</v>
      </c>
      <c r="G14" s="211"/>
      <c r="H14" s="211"/>
      <c r="I14" s="211"/>
      <c r="J14" s="211"/>
      <c r="K14" s="45" t="s">
        <v>9</v>
      </c>
      <c r="M14" s="182" t="s">
        <v>610</v>
      </c>
      <c r="N14" s="182"/>
      <c r="O14" s="182"/>
      <c r="P14" s="182"/>
      <c r="Q14" s="182"/>
      <c r="R14" s="182"/>
      <c r="S14" s="182"/>
      <c r="T14" s="182"/>
      <c r="U14" s="182"/>
      <c r="V14" s="182"/>
      <c r="W14" s="182"/>
      <c r="X14" s="182"/>
      <c r="Y14" s="182"/>
      <c r="Z14" s="182"/>
      <c r="AA14" s="182"/>
      <c r="AD14" s="46"/>
    </row>
    <row r="15" spans="2:31" ht="14.5" customHeight="1" x14ac:dyDescent="0.2">
      <c r="B15" s="47"/>
      <c r="F15" s="65"/>
      <c r="G15" s="65"/>
      <c r="H15" s="65"/>
      <c r="I15" s="65"/>
      <c r="J15" s="65"/>
      <c r="AD15" s="46"/>
    </row>
    <row r="16" spans="2:31" ht="14.5" customHeight="1" x14ac:dyDescent="0.2">
      <c r="B16" s="47"/>
      <c r="E16" s="45" t="s">
        <v>424</v>
      </c>
      <c r="AD16" s="46"/>
    </row>
    <row r="17" spans="2:30" ht="14.5" customHeight="1" x14ac:dyDescent="0.2">
      <c r="B17" s="47"/>
      <c r="F17" s="76"/>
      <c r="G17" s="76"/>
      <c r="H17" s="76"/>
      <c r="I17" s="76"/>
      <c r="J17" s="76"/>
      <c r="AD17" s="46"/>
    </row>
    <row r="18" spans="2:30" ht="14.5" customHeight="1" x14ac:dyDescent="0.2">
      <c r="B18" s="47"/>
      <c r="D18" s="45">
        <v>1</v>
      </c>
      <c r="F18" s="211" t="s">
        <v>421</v>
      </c>
      <c r="G18" s="211"/>
      <c r="H18" s="211"/>
      <c r="I18" s="211"/>
      <c r="J18" s="211"/>
      <c r="M18" s="547" t="s">
        <v>766</v>
      </c>
      <c r="N18" s="547"/>
      <c r="O18" s="547"/>
      <c r="P18" s="547"/>
      <c r="Q18" s="547"/>
      <c r="R18" s="547"/>
      <c r="S18" s="547"/>
      <c r="T18" s="547"/>
      <c r="U18" s="547"/>
      <c r="V18" s="547"/>
      <c r="W18" s="547"/>
      <c r="X18" s="547"/>
      <c r="Y18" s="547"/>
      <c r="AD18" s="46"/>
    </row>
    <row r="19" spans="2:30" ht="14.5" customHeight="1" x14ac:dyDescent="0.2">
      <c r="B19" s="47"/>
      <c r="AD19" s="46"/>
    </row>
    <row r="20" spans="2:30" ht="14.5" customHeight="1" x14ac:dyDescent="0.2">
      <c r="B20" s="47"/>
      <c r="AD20" s="46"/>
    </row>
    <row r="21" spans="2:30" ht="14.5" customHeight="1" x14ac:dyDescent="0.2">
      <c r="B21" s="47"/>
      <c r="D21" s="45">
        <v>2</v>
      </c>
      <c r="F21" s="211" t="s">
        <v>422</v>
      </c>
      <c r="G21" s="211"/>
      <c r="H21" s="211"/>
      <c r="I21" s="211"/>
      <c r="J21" s="211"/>
      <c r="M21" s="182" t="s">
        <v>760</v>
      </c>
      <c r="N21" s="182"/>
      <c r="O21" s="182"/>
      <c r="P21" s="182"/>
      <c r="Q21" s="182"/>
      <c r="R21" s="182"/>
      <c r="S21" s="182"/>
      <c r="T21" s="182"/>
      <c r="U21" s="182"/>
      <c r="V21" s="182"/>
      <c r="W21" s="182"/>
      <c r="X21" s="182"/>
      <c r="Y21" s="182"/>
      <c r="AD21" s="46"/>
    </row>
    <row r="22" spans="2:30" ht="14.5" customHeight="1" x14ac:dyDescent="0.2">
      <c r="B22" s="47"/>
      <c r="AD22" s="46"/>
    </row>
    <row r="23" spans="2:30" ht="14.5" customHeight="1" x14ac:dyDescent="0.2">
      <c r="B23" s="47"/>
      <c r="AD23" s="46"/>
    </row>
    <row r="24" spans="2:30" ht="14.5" customHeight="1" x14ac:dyDescent="0.2">
      <c r="B24" s="47"/>
      <c r="D24" s="45">
        <v>3</v>
      </c>
      <c r="F24" s="211" t="s">
        <v>423</v>
      </c>
      <c r="G24" s="211"/>
      <c r="H24" s="211"/>
      <c r="I24" s="211"/>
      <c r="J24" s="211"/>
      <c r="M24" s="182" t="s">
        <v>761</v>
      </c>
      <c r="N24" s="182"/>
      <c r="O24" s="182"/>
      <c r="P24" s="182"/>
      <c r="Q24" s="182"/>
      <c r="R24" s="182"/>
      <c r="S24" s="182"/>
      <c r="T24" s="182"/>
      <c r="U24" s="182"/>
      <c r="V24" s="182"/>
      <c r="W24" s="182"/>
      <c r="X24" s="182"/>
      <c r="Y24" s="182"/>
      <c r="AD24" s="46"/>
    </row>
    <row r="25" spans="2:30" ht="14.5" customHeight="1" x14ac:dyDescent="0.2">
      <c r="B25" s="47"/>
      <c r="AD25" s="46"/>
    </row>
    <row r="26" spans="2:30" ht="14.25" customHeight="1" x14ac:dyDescent="0.2">
      <c r="B26" s="47"/>
      <c r="D26" s="49"/>
      <c r="E26" s="50"/>
      <c r="F26" s="50"/>
      <c r="G26" s="50"/>
      <c r="H26" s="51"/>
      <c r="I26" s="304" t="s">
        <v>758</v>
      </c>
      <c r="J26" s="305"/>
      <c r="K26" s="305"/>
      <c r="L26" s="305"/>
      <c r="M26" s="305"/>
      <c r="N26" s="305"/>
      <c r="O26" s="305"/>
      <c r="P26" s="305"/>
      <c r="Q26" s="305"/>
      <c r="R26" s="305"/>
      <c r="S26" s="305"/>
      <c r="T26" s="305"/>
      <c r="U26" s="305"/>
      <c r="V26" s="305"/>
      <c r="W26" s="305"/>
      <c r="X26" s="305"/>
      <c r="Y26" s="305"/>
      <c r="Z26" s="305"/>
      <c r="AA26" s="305"/>
      <c r="AB26" s="306"/>
      <c r="AD26" s="46"/>
    </row>
    <row r="27" spans="2:30" ht="14.25" customHeight="1" x14ac:dyDescent="0.2">
      <c r="B27" s="47"/>
      <c r="D27" s="47"/>
      <c r="H27" s="46"/>
      <c r="I27" s="464"/>
      <c r="J27" s="182"/>
      <c r="K27" s="182"/>
      <c r="L27" s="182"/>
      <c r="M27" s="182"/>
      <c r="N27" s="182"/>
      <c r="O27" s="182"/>
      <c r="P27" s="182"/>
      <c r="Q27" s="182"/>
      <c r="R27" s="182"/>
      <c r="S27" s="182"/>
      <c r="T27" s="182"/>
      <c r="U27" s="182"/>
      <c r="V27" s="182"/>
      <c r="W27" s="182"/>
      <c r="X27" s="182"/>
      <c r="Y27" s="182"/>
      <c r="Z27" s="182"/>
      <c r="AA27" s="182"/>
      <c r="AB27" s="463"/>
      <c r="AD27" s="46"/>
    </row>
    <row r="28" spans="2:30" ht="14.25" customHeight="1" x14ac:dyDescent="0.2">
      <c r="B28" s="47"/>
      <c r="D28" s="47"/>
      <c r="H28" s="46"/>
      <c r="I28" s="464"/>
      <c r="J28" s="182"/>
      <c r="K28" s="182"/>
      <c r="L28" s="182"/>
      <c r="M28" s="182"/>
      <c r="N28" s="182"/>
      <c r="O28" s="182"/>
      <c r="P28" s="182"/>
      <c r="Q28" s="182"/>
      <c r="R28" s="182"/>
      <c r="S28" s="182"/>
      <c r="T28" s="182"/>
      <c r="U28" s="182"/>
      <c r="V28" s="182"/>
      <c r="W28" s="182"/>
      <c r="X28" s="182"/>
      <c r="Y28" s="182"/>
      <c r="Z28" s="182"/>
      <c r="AA28" s="182"/>
      <c r="AB28" s="463"/>
      <c r="AD28" s="46"/>
    </row>
    <row r="29" spans="2:30" ht="14.25" customHeight="1" x14ac:dyDescent="0.2">
      <c r="B29" s="47"/>
      <c r="D29" s="47"/>
      <c r="E29" s="498" t="s">
        <v>425</v>
      </c>
      <c r="F29" s="498"/>
      <c r="G29" s="498"/>
      <c r="H29" s="46"/>
      <c r="I29" s="464"/>
      <c r="J29" s="182"/>
      <c r="K29" s="182"/>
      <c r="L29" s="182"/>
      <c r="M29" s="182"/>
      <c r="N29" s="182"/>
      <c r="O29" s="182"/>
      <c r="P29" s="182"/>
      <c r="Q29" s="182"/>
      <c r="R29" s="182"/>
      <c r="S29" s="182"/>
      <c r="T29" s="182"/>
      <c r="U29" s="182"/>
      <c r="V29" s="182"/>
      <c r="W29" s="182"/>
      <c r="X29" s="182"/>
      <c r="Y29" s="182"/>
      <c r="Z29" s="182"/>
      <c r="AA29" s="182"/>
      <c r="AB29" s="463"/>
      <c r="AD29" s="46"/>
    </row>
    <row r="30" spans="2:30" ht="14.25" customHeight="1" x14ac:dyDescent="0.2">
      <c r="B30" s="47"/>
      <c r="D30" s="47"/>
      <c r="H30" s="46"/>
      <c r="I30" s="464"/>
      <c r="J30" s="182"/>
      <c r="K30" s="182"/>
      <c r="L30" s="182"/>
      <c r="M30" s="182"/>
      <c r="N30" s="182"/>
      <c r="O30" s="182"/>
      <c r="P30" s="182"/>
      <c r="Q30" s="182"/>
      <c r="R30" s="182"/>
      <c r="S30" s="182"/>
      <c r="T30" s="182"/>
      <c r="U30" s="182"/>
      <c r="V30" s="182"/>
      <c r="W30" s="182"/>
      <c r="X30" s="182"/>
      <c r="Y30" s="182"/>
      <c r="Z30" s="182"/>
      <c r="AA30" s="182"/>
      <c r="AB30" s="463"/>
      <c r="AD30" s="46"/>
    </row>
    <row r="31" spans="2:30" ht="14.25" customHeight="1" x14ac:dyDescent="0.2">
      <c r="B31" s="47"/>
      <c r="D31" s="47"/>
      <c r="H31" s="46"/>
      <c r="I31" s="464"/>
      <c r="J31" s="182"/>
      <c r="K31" s="182"/>
      <c r="L31" s="182"/>
      <c r="M31" s="182"/>
      <c r="N31" s="182"/>
      <c r="O31" s="182"/>
      <c r="P31" s="182"/>
      <c r="Q31" s="182"/>
      <c r="R31" s="182"/>
      <c r="S31" s="182"/>
      <c r="T31" s="182"/>
      <c r="U31" s="182"/>
      <c r="V31" s="182"/>
      <c r="W31" s="182"/>
      <c r="X31" s="182"/>
      <c r="Y31" s="182"/>
      <c r="Z31" s="182"/>
      <c r="AA31" s="182"/>
      <c r="AB31" s="463"/>
      <c r="AD31" s="46"/>
    </row>
    <row r="32" spans="2:30" ht="14.25" customHeight="1" x14ac:dyDescent="0.2">
      <c r="B32" s="47"/>
      <c r="D32" s="52"/>
      <c r="E32" s="57"/>
      <c r="F32" s="57"/>
      <c r="G32" s="57"/>
      <c r="H32" s="58"/>
      <c r="I32" s="307"/>
      <c r="J32" s="200"/>
      <c r="K32" s="200"/>
      <c r="L32" s="200"/>
      <c r="M32" s="200"/>
      <c r="N32" s="200"/>
      <c r="O32" s="200"/>
      <c r="P32" s="200"/>
      <c r="Q32" s="200"/>
      <c r="R32" s="200"/>
      <c r="S32" s="200"/>
      <c r="T32" s="200"/>
      <c r="U32" s="200"/>
      <c r="V32" s="200"/>
      <c r="W32" s="200"/>
      <c r="X32" s="200"/>
      <c r="Y32" s="200"/>
      <c r="Z32" s="200"/>
      <c r="AA32" s="200"/>
      <c r="AB32" s="308"/>
      <c r="AD32" s="46"/>
    </row>
    <row r="33" spans="2:30" ht="14.25" customHeight="1" x14ac:dyDescent="0.2">
      <c r="B33" s="47"/>
      <c r="D33" s="47"/>
      <c r="H33" s="46"/>
      <c r="I33" s="304" t="s">
        <v>759</v>
      </c>
      <c r="J33" s="305"/>
      <c r="K33" s="305"/>
      <c r="L33" s="305"/>
      <c r="M33" s="305"/>
      <c r="N33" s="305"/>
      <c r="O33" s="305"/>
      <c r="P33" s="305"/>
      <c r="Q33" s="305"/>
      <c r="R33" s="305"/>
      <c r="S33" s="305"/>
      <c r="T33" s="305"/>
      <c r="U33" s="305"/>
      <c r="V33" s="305"/>
      <c r="W33" s="305"/>
      <c r="X33" s="305"/>
      <c r="Y33" s="305"/>
      <c r="Z33" s="305"/>
      <c r="AA33" s="305"/>
      <c r="AB33" s="306"/>
      <c r="AD33" s="46"/>
    </row>
    <row r="34" spans="2:30" ht="14.25" customHeight="1" x14ac:dyDescent="0.2">
      <c r="B34" s="47"/>
      <c r="D34" s="47"/>
      <c r="H34" s="46"/>
      <c r="I34" s="464"/>
      <c r="J34" s="182"/>
      <c r="K34" s="182"/>
      <c r="L34" s="182"/>
      <c r="M34" s="182"/>
      <c r="N34" s="182"/>
      <c r="O34" s="182"/>
      <c r="P34" s="182"/>
      <c r="Q34" s="182"/>
      <c r="R34" s="182"/>
      <c r="S34" s="182"/>
      <c r="T34" s="182"/>
      <c r="U34" s="182"/>
      <c r="V34" s="182"/>
      <c r="W34" s="182"/>
      <c r="X34" s="182"/>
      <c r="Y34" s="182"/>
      <c r="Z34" s="182"/>
      <c r="AA34" s="182"/>
      <c r="AB34" s="463"/>
      <c r="AD34" s="46"/>
    </row>
    <row r="35" spans="2:30" ht="14.25" customHeight="1" x14ac:dyDescent="0.2">
      <c r="B35" s="47"/>
      <c r="D35" s="47"/>
      <c r="H35" s="46"/>
      <c r="I35" s="464"/>
      <c r="J35" s="182"/>
      <c r="K35" s="182"/>
      <c r="L35" s="182"/>
      <c r="M35" s="182"/>
      <c r="N35" s="182"/>
      <c r="O35" s="182"/>
      <c r="P35" s="182"/>
      <c r="Q35" s="182"/>
      <c r="R35" s="182"/>
      <c r="S35" s="182"/>
      <c r="T35" s="182"/>
      <c r="U35" s="182"/>
      <c r="V35" s="182"/>
      <c r="W35" s="182"/>
      <c r="X35" s="182"/>
      <c r="Y35" s="182"/>
      <c r="Z35" s="182"/>
      <c r="AA35" s="182"/>
      <c r="AB35" s="463"/>
      <c r="AD35" s="46"/>
    </row>
    <row r="36" spans="2:30" ht="14.25" customHeight="1" x14ac:dyDescent="0.2">
      <c r="B36" s="47"/>
      <c r="D36" s="47"/>
      <c r="E36" s="498" t="s">
        <v>426</v>
      </c>
      <c r="F36" s="498"/>
      <c r="G36" s="498"/>
      <c r="H36" s="46"/>
      <c r="I36" s="464"/>
      <c r="J36" s="182"/>
      <c r="K36" s="182"/>
      <c r="L36" s="182"/>
      <c r="M36" s="182"/>
      <c r="N36" s="182"/>
      <c r="O36" s="182"/>
      <c r="P36" s="182"/>
      <c r="Q36" s="182"/>
      <c r="R36" s="182"/>
      <c r="S36" s="182"/>
      <c r="T36" s="182"/>
      <c r="U36" s="182"/>
      <c r="V36" s="182"/>
      <c r="W36" s="182"/>
      <c r="X36" s="182"/>
      <c r="Y36" s="182"/>
      <c r="Z36" s="182"/>
      <c r="AA36" s="182"/>
      <c r="AB36" s="463"/>
      <c r="AD36" s="46"/>
    </row>
    <row r="37" spans="2:30" ht="14.25" customHeight="1" x14ac:dyDescent="0.2">
      <c r="B37" s="47"/>
      <c r="D37" s="47"/>
      <c r="H37" s="46"/>
      <c r="I37" s="464"/>
      <c r="J37" s="182"/>
      <c r="K37" s="182"/>
      <c r="L37" s="182"/>
      <c r="M37" s="182"/>
      <c r="N37" s="182"/>
      <c r="O37" s="182"/>
      <c r="P37" s="182"/>
      <c r="Q37" s="182"/>
      <c r="R37" s="182"/>
      <c r="S37" s="182"/>
      <c r="T37" s="182"/>
      <c r="U37" s="182"/>
      <c r="V37" s="182"/>
      <c r="W37" s="182"/>
      <c r="X37" s="182"/>
      <c r="Y37" s="182"/>
      <c r="Z37" s="182"/>
      <c r="AA37" s="182"/>
      <c r="AB37" s="463"/>
      <c r="AD37" s="46"/>
    </row>
    <row r="38" spans="2:30" ht="14.25" customHeight="1" x14ac:dyDescent="0.2">
      <c r="B38" s="47"/>
      <c r="D38" s="47"/>
      <c r="H38" s="46"/>
      <c r="I38" s="464"/>
      <c r="J38" s="182"/>
      <c r="K38" s="182"/>
      <c r="L38" s="182"/>
      <c r="M38" s="182"/>
      <c r="N38" s="182"/>
      <c r="O38" s="182"/>
      <c r="P38" s="182"/>
      <c r="Q38" s="182"/>
      <c r="R38" s="182"/>
      <c r="S38" s="182"/>
      <c r="T38" s="182"/>
      <c r="U38" s="182"/>
      <c r="V38" s="182"/>
      <c r="W38" s="182"/>
      <c r="X38" s="182"/>
      <c r="Y38" s="182"/>
      <c r="Z38" s="182"/>
      <c r="AA38" s="182"/>
      <c r="AB38" s="463"/>
      <c r="AD38" s="46"/>
    </row>
    <row r="39" spans="2:30" ht="14.25" customHeight="1" x14ac:dyDescent="0.2">
      <c r="B39" s="47"/>
      <c r="D39" s="52"/>
      <c r="E39" s="57"/>
      <c r="F39" s="57"/>
      <c r="G39" s="57"/>
      <c r="H39" s="58"/>
      <c r="I39" s="307"/>
      <c r="J39" s="200"/>
      <c r="K39" s="200"/>
      <c r="L39" s="200"/>
      <c r="M39" s="200"/>
      <c r="N39" s="200"/>
      <c r="O39" s="200"/>
      <c r="P39" s="200"/>
      <c r="Q39" s="200"/>
      <c r="R39" s="200"/>
      <c r="S39" s="200"/>
      <c r="T39" s="200"/>
      <c r="U39" s="200"/>
      <c r="V39" s="200"/>
      <c r="W39" s="200"/>
      <c r="X39" s="200"/>
      <c r="Y39" s="200"/>
      <c r="Z39" s="200"/>
      <c r="AA39" s="200"/>
      <c r="AB39" s="308"/>
      <c r="AD39" s="46"/>
    </row>
    <row r="40" spans="2:30" ht="14.25" customHeight="1" x14ac:dyDescent="0.2">
      <c r="B40" s="47"/>
      <c r="D40" s="45" t="s">
        <v>427</v>
      </c>
      <c r="AD40" s="46"/>
    </row>
    <row r="41" spans="2:30" ht="14.25" customHeight="1" x14ac:dyDescent="0.2">
      <c r="B41" s="47"/>
      <c r="AD41" s="46"/>
    </row>
    <row r="42" spans="2:30" ht="14.25" customHeight="1" x14ac:dyDescent="0.2">
      <c r="B42" s="47"/>
      <c r="E42" s="45" t="s">
        <v>765</v>
      </c>
      <c r="AD42" s="46"/>
    </row>
    <row r="43" spans="2:30" ht="14.25" customHeight="1" x14ac:dyDescent="0.2">
      <c r="B43" s="47"/>
      <c r="E43"/>
      <c r="AD43" s="46"/>
    </row>
    <row r="44" spans="2:30" ht="14.25" customHeight="1" x14ac:dyDescent="0.2">
      <c r="B44" s="80"/>
      <c r="C44" s="60"/>
      <c r="D44" s="60"/>
      <c r="E44" s="45" t="s">
        <v>200</v>
      </c>
      <c r="AD44" s="46"/>
    </row>
    <row r="45" spans="2:30" ht="14.25" customHeight="1" x14ac:dyDescent="0.2">
      <c r="B45" s="80"/>
      <c r="C45" s="60"/>
      <c r="D45" s="60"/>
      <c r="AD45" s="46"/>
    </row>
    <row r="46" spans="2:30" ht="14.25" customHeight="1" x14ac:dyDescent="0.2">
      <c r="B46" s="80"/>
      <c r="C46" s="60"/>
      <c r="D46" s="60"/>
      <c r="AB46" s="55"/>
      <c r="AC46" s="55"/>
      <c r="AD46" s="62"/>
    </row>
    <row r="47" spans="2:30" x14ac:dyDescent="0.2">
      <c r="B47" s="80"/>
      <c r="C47" s="60"/>
      <c r="D47" s="60"/>
      <c r="I47" s="45" t="s">
        <v>444</v>
      </c>
      <c r="M47" s="45" t="s">
        <v>198</v>
      </c>
      <c r="Q47" s="182" t="s">
        <v>762</v>
      </c>
      <c r="R47" s="182"/>
      <c r="S47" s="182"/>
      <c r="T47" s="182"/>
      <c r="U47" s="182"/>
      <c r="V47" s="182"/>
      <c r="W47" s="182"/>
      <c r="X47" s="182"/>
      <c r="Y47" s="182"/>
      <c r="Z47" s="182"/>
      <c r="AA47" s="182"/>
      <c r="AB47" s="55"/>
      <c r="AC47" s="55"/>
      <c r="AD47" s="62"/>
    </row>
    <row r="48" spans="2:30" ht="14.5" customHeight="1" x14ac:dyDescent="0.2">
      <c r="B48" s="41"/>
      <c r="C48" s="42"/>
      <c r="D48" s="42"/>
      <c r="M48" s="45" t="s">
        <v>9</v>
      </c>
      <c r="R48" s="45" t="s">
        <v>9</v>
      </c>
      <c r="AA48" s="45" t="s">
        <v>9</v>
      </c>
      <c r="AB48" s="42"/>
      <c r="AC48" s="42"/>
      <c r="AD48" s="43"/>
    </row>
    <row r="49" spans="2:30" ht="14.5" customHeight="1" x14ac:dyDescent="0.2">
      <c r="B49" s="41"/>
      <c r="C49" s="42"/>
      <c r="D49" s="42"/>
      <c r="M49" s="45" t="s">
        <v>199</v>
      </c>
      <c r="Q49" s="182" t="s">
        <v>593</v>
      </c>
      <c r="R49" s="182"/>
      <c r="S49" s="182"/>
      <c r="T49" s="182"/>
      <c r="U49" s="182"/>
      <c r="V49" s="182"/>
      <c r="W49" s="182"/>
      <c r="X49" s="182"/>
      <c r="Y49" s="182"/>
      <c r="Z49" s="182"/>
      <c r="AA49" s="182"/>
      <c r="AB49" s="42"/>
      <c r="AC49" s="42"/>
      <c r="AD49" s="43"/>
    </row>
    <row r="50" spans="2:30" ht="14.5" customHeight="1" x14ac:dyDescent="0.2">
      <c r="B50" s="81"/>
      <c r="C50" s="55"/>
      <c r="D50" s="55"/>
      <c r="Q50" s="182" t="s">
        <v>728</v>
      </c>
      <c r="R50" s="182"/>
      <c r="S50" s="182"/>
      <c r="T50" s="182"/>
      <c r="U50" s="182"/>
      <c r="V50" s="182"/>
      <c r="W50" s="182"/>
      <c r="X50" s="182"/>
      <c r="Y50" s="182"/>
      <c r="Z50" s="182"/>
      <c r="AA50" s="182"/>
      <c r="AB50" s="42"/>
      <c r="AC50" s="42"/>
      <c r="AD50" s="43"/>
    </row>
    <row r="51" spans="2:30" x14ac:dyDescent="0.2">
      <c r="B51" s="81"/>
      <c r="C51" s="55"/>
      <c r="D51" s="55"/>
      <c r="AD51" s="46"/>
    </row>
    <row r="52" spans="2:30" x14ac:dyDescent="0.2">
      <c r="B52" s="81"/>
      <c r="C52" s="55"/>
      <c r="D52" s="55"/>
      <c r="I52" s="45" t="s">
        <v>393</v>
      </c>
      <c r="M52" s="45" t="s">
        <v>199</v>
      </c>
      <c r="Q52" s="182" t="s">
        <v>764</v>
      </c>
      <c r="R52" s="182"/>
      <c r="S52" s="182"/>
      <c r="T52" s="182"/>
      <c r="U52" s="182"/>
      <c r="V52" s="182"/>
      <c r="W52" s="182"/>
      <c r="X52" s="182"/>
      <c r="Y52" s="182"/>
      <c r="Z52" s="182"/>
      <c r="AA52" s="182"/>
      <c r="AB52" s="55"/>
      <c r="AC52" s="55"/>
      <c r="AD52" s="62"/>
    </row>
    <row r="53" spans="2:30" x14ac:dyDescent="0.2">
      <c r="B53" s="82"/>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4"/>
    </row>
    <row r="55" spans="2:30" ht="14.25" customHeight="1" x14ac:dyDescent="0.2">
      <c r="B55" s="214" t="s">
        <v>145</v>
      </c>
      <c r="C55" s="215"/>
      <c r="D55" s="215"/>
      <c r="E55" s="215"/>
      <c r="F55" s="215"/>
      <c r="G55" s="215"/>
      <c r="H55" s="216"/>
      <c r="I55" s="223"/>
      <c r="J55" s="224"/>
      <c r="K55" s="224"/>
      <c r="L55" s="224"/>
      <c r="M55" s="224"/>
      <c r="N55" s="224"/>
      <c r="O55" s="224"/>
      <c r="P55" s="224"/>
      <c r="Q55" s="224"/>
      <c r="R55" s="225"/>
      <c r="S55" s="232" t="s">
        <v>139</v>
      </c>
      <c r="T55" s="233"/>
      <c r="U55" s="233"/>
      <c r="V55" s="233"/>
      <c r="W55" s="234"/>
      <c r="X55" s="239"/>
      <c r="Y55" s="240"/>
      <c r="Z55" s="240"/>
      <c r="AA55" s="240"/>
      <c r="AB55" s="240"/>
      <c r="AC55" s="240"/>
      <c r="AD55" s="241"/>
    </row>
    <row r="56" spans="2:30" x14ac:dyDescent="0.2">
      <c r="B56" s="217"/>
      <c r="C56" s="218"/>
      <c r="D56" s="218"/>
      <c r="E56" s="218"/>
      <c r="F56" s="218"/>
      <c r="G56" s="218"/>
      <c r="H56" s="219"/>
      <c r="I56" s="226"/>
      <c r="J56" s="227"/>
      <c r="K56" s="227"/>
      <c r="L56" s="227"/>
      <c r="M56" s="227"/>
      <c r="N56" s="227"/>
      <c r="O56" s="227"/>
      <c r="P56" s="227"/>
      <c r="Q56" s="227"/>
      <c r="R56" s="228"/>
      <c r="S56" s="235"/>
      <c r="T56" s="169"/>
      <c r="U56" s="169"/>
      <c r="V56" s="169"/>
      <c r="W56" s="236"/>
      <c r="X56" s="242"/>
      <c r="Y56" s="243"/>
      <c r="Z56" s="243"/>
      <c r="AA56" s="243"/>
      <c r="AB56" s="243"/>
      <c r="AC56" s="243"/>
      <c r="AD56" s="244"/>
    </row>
    <row r="57" spans="2:30" x14ac:dyDescent="0.2">
      <c r="B57" s="220"/>
      <c r="C57" s="221"/>
      <c r="D57" s="221"/>
      <c r="E57" s="221"/>
      <c r="F57" s="221"/>
      <c r="G57" s="221"/>
      <c r="H57" s="222"/>
      <c r="I57" s="229"/>
      <c r="J57" s="230"/>
      <c r="K57" s="230"/>
      <c r="L57" s="230"/>
      <c r="M57" s="230"/>
      <c r="N57" s="230"/>
      <c r="O57" s="230"/>
      <c r="P57" s="230"/>
      <c r="Q57" s="230"/>
      <c r="R57" s="231"/>
      <c r="S57" s="237"/>
      <c r="T57" s="170"/>
      <c r="U57" s="170"/>
      <c r="V57" s="170"/>
      <c r="W57" s="238"/>
      <c r="X57" s="245"/>
      <c r="Y57" s="246"/>
      <c r="Z57" s="246"/>
      <c r="AA57" s="246"/>
      <c r="AB57" s="246"/>
      <c r="AC57" s="246"/>
      <c r="AD57" s="247"/>
    </row>
    <row r="60" spans="2:30" x14ac:dyDescent="0.2">
      <c r="B60" s="212" t="s">
        <v>542</v>
      </c>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row>
    <row r="63" spans="2:30" ht="14.25" customHeight="1" x14ac:dyDescent="0.2"/>
    <row r="64" spans="2:30" ht="14.25" customHeight="1" x14ac:dyDescent="0.2"/>
    <row r="65" ht="14.25" customHeight="1" x14ac:dyDescent="0.2"/>
    <row r="66" ht="14.25" customHeight="1" x14ac:dyDescent="0.2"/>
  </sheetData>
  <mergeCells count="24">
    <mergeCell ref="Q47:AA47"/>
    <mergeCell ref="B60:AD60"/>
    <mergeCell ref="F18:J18"/>
    <mergeCell ref="F21:J21"/>
    <mergeCell ref="F24:J24"/>
    <mergeCell ref="I26:AB32"/>
    <mergeCell ref="B55:H57"/>
    <mergeCell ref="I55:R57"/>
    <mergeCell ref="S55:W57"/>
    <mergeCell ref="Q49:AA49"/>
    <mergeCell ref="Q52:AA52"/>
    <mergeCell ref="X55:AD57"/>
    <mergeCell ref="Q50:AA50"/>
    <mergeCell ref="C6:AC7"/>
    <mergeCell ref="F11:J11"/>
    <mergeCell ref="E29:G29"/>
    <mergeCell ref="E36:G36"/>
    <mergeCell ref="M11:Z11"/>
    <mergeCell ref="M18:Y18"/>
    <mergeCell ref="M21:Y21"/>
    <mergeCell ref="M24:Y24"/>
    <mergeCell ref="F14:J14"/>
    <mergeCell ref="I33:AB39"/>
    <mergeCell ref="M14:AA14"/>
  </mergeCells>
  <phoneticPr fontId="2"/>
  <printOptions horizontalCentered="1"/>
  <pageMargins left="0.78740157480314965" right="0.78740157480314965" top="0.78740157480314965" bottom="0.59055118110236227" header="0.51181102362204722" footer="0.51181102362204722"/>
  <pageSetup paperSize="9" scale="91" pageOrder="overThenDown"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AD90"/>
  <sheetViews>
    <sheetView view="pageBreakPreview" zoomScale="70" zoomScaleNormal="100" zoomScaleSheetLayoutView="70" workbookViewId="0">
      <selection activeCell="AJ22" sqref="AJ22"/>
    </sheetView>
  </sheetViews>
  <sheetFormatPr defaultColWidth="9" defaultRowHeight="14" x14ac:dyDescent="0.2"/>
  <cols>
    <col min="1" max="31" width="2.75" style="45" customWidth="1"/>
    <col min="32" max="16384" width="9" style="45"/>
  </cols>
  <sheetData>
    <row r="1" spans="2:30" ht="14.5" customHeight="1" x14ac:dyDescent="0.2"/>
    <row r="2" spans="2:30" ht="14.5" customHeight="1" x14ac:dyDescent="0.2">
      <c r="B2" s="57"/>
      <c r="C2" s="57" t="s">
        <v>308</v>
      </c>
      <c r="D2" s="57"/>
      <c r="E2" s="57"/>
      <c r="F2" s="57"/>
      <c r="G2" s="57"/>
      <c r="H2" s="57"/>
      <c r="I2" s="57"/>
      <c r="J2" s="57"/>
      <c r="K2" s="57"/>
      <c r="L2" s="57"/>
      <c r="M2" s="57"/>
      <c r="N2" s="57"/>
      <c r="O2" s="57"/>
      <c r="P2" s="57"/>
      <c r="Q2" s="57"/>
      <c r="R2" s="57"/>
      <c r="S2" s="57"/>
      <c r="T2" s="57"/>
      <c r="U2" s="57"/>
      <c r="V2" s="57"/>
      <c r="W2" s="57"/>
      <c r="X2" s="57"/>
      <c r="Y2" s="57"/>
      <c r="Z2" s="57"/>
      <c r="AA2" s="57"/>
      <c r="AB2" s="57"/>
      <c r="AC2" s="57"/>
      <c r="AD2" s="57"/>
    </row>
    <row r="3" spans="2:30" ht="14.5" customHeight="1" x14ac:dyDescent="0.2">
      <c r="B3" s="49"/>
      <c r="AD3" s="46"/>
    </row>
    <row r="4" spans="2:30" ht="14.5" customHeight="1" x14ac:dyDescent="0.4">
      <c r="B4" s="47"/>
      <c r="M4" s="72"/>
      <c r="N4" s="72"/>
      <c r="O4" s="72"/>
      <c r="P4" s="72"/>
      <c r="Q4" s="72"/>
      <c r="AD4" s="46"/>
    </row>
    <row r="5" spans="2:30" ht="14.5" customHeight="1" x14ac:dyDescent="0.2">
      <c r="B5" s="47"/>
      <c r="G5" s="210" t="s">
        <v>270</v>
      </c>
      <c r="H5" s="210"/>
      <c r="I5" s="210"/>
      <c r="J5" s="210"/>
      <c r="K5" s="210"/>
      <c r="L5" s="210"/>
      <c r="M5" s="210"/>
      <c r="N5" s="210"/>
      <c r="O5" s="210"/>
      <c r="P5" s="210"/>
      <c r="Q5" s="210"/>
      <c r="R5" s="210"/>
      <c r="S5" s="210"/>
      <c r="T5" s="210"/>
      <c r="U5" s="210"/>
      <c r="V5" s="210"/>
      <c r="W5" s="210"/>
      <c r="X5" s="210"/>
      <c r="Y5" s="210"/>
      <c r="AD5" s="46"/>
    </row>
    <row r="6" spans="2:30" ht="14.5" customHeight="1" x14ac:dyDescent="0.4">
      <c r="B6" s="47"/>
      <c r="D6" s="45" t="s">
        <v>46</v>
      </c>
      <c r="F6" s="45" t="s">
        <v>46</v>
      </c>
      <c r="G6" s="210"/>
      <c r="H6" s="210"/>
      <c r="I6" s="210"/>
      <c r="J6" s="210"/>
      <c r="K6" s="210"/>
      <c r="L6" s="210"/>
      <c r="M6" s="210"/>
      <c r="N6" s="210"/>
      <c r="O6" s="210"/>
      <c r="P6" s="210"/>
      <c r="Q6" s="210"/>
      <c r="R6" s="210"/>
      <c r="S6" s="210"/>
      <c r="T6" s="210"/>
      <c r="U6" s="210"/>
      <c r="V6" s="210"/>
      <c r="W6" s="210"/>
      <c r="X6" s="210"/>
      <c r="Y6" s="210"/>
      <c r="AB6" s="64"/>
      <c r="AC6" s="64"/>
      <c r="AD6" s="46"/>
    </row>
    <row r="7" spans="2:30" ht="14.5" customHeight="1" x14ac:dyDescent="0.4">
      <c r="B7" s="47"/>
      <c r="M7" s="72"/>
      <c r="N7" s="72"/>
      <c r="O7" s="72"/>
      <c r="P7" s="72"/>
      <c r="Q7" s="72"/>
      <c r="AB7" s="64"/>
      <c r="AC7" s="64"/>
      <c r="AD7" s="46"/>
    </row>
    <row r="8" spans="2:30" ht="14.5" customHeight="1" x14ac:dyDescent="0.2">
      <c r="B8" s="47"/>
      <c r="AD8" s="46"/>
    </row>
    <row r="9" spans="2:30" ht="14.5" customHeight="1" x14ac:dyDescent="0.2">
      <c r="B9" s="47"/>
      <c r="AD9" s="46"/>
    </row>
    <row r="10" spans="2:30" ht="14.5" customHeight="1" x14ac:dyDescent="0.2">
      <c r="B10" s="47"/>
      <c r="R10" s="73"/>
      <c r="S10" s="73"/>
      <c r="T10" s="73"/>
      <c r="U10" s="73"/>
      <c r="AD10" s="46"/>
    </row>
    <row r="11" spans="2:30" ht="14.5" customHeight="1" x14ac:dyDescent="0.2">
      <c r="B11" s="47"/>
      <c r="D11" s="45">
        <v>1</v>
      </c>
      <c r="F11" s="211" t="s">
        <v>302</v>
      </c>
      <c r="G11" s="211"/>
      <c r="H11" s="211"/>
      <c r="I11" s="211"/>
      <c r="J11" s="211"/>
      <c r="M11" s="182" t="s">
        <v>706</v>
      </c>
      <c r="N11" s="182"/>
      <c r="O11" s="182"/>
      <c r="P11" s="182"/>
      <c r="Q11" s="182"/>
      <c r="R11" s="182"/>
      <c r="S11" s="182"/>
      <c r="T11" s="182"/>
      <c r="U11" s="182"/>
      <c r="V11" s="182"/>
      <c r="W11" s="182"/>
      <c r="X11" s="182"/>
      <c r="Y11" s="182"/>
      <c r="Z11" s="182"/>
      <c r="AD11" s="46"/>
    </row>
    <row r="12" spans="2:30" ht="14.5" customHeight="1" x14ac:dyDescent="0.2">
      <c r="B12" s="47"/>
      <c r="AD12" s="46"/>
    </row>
    <row r="13" spans="2:30" ht="14.5" customHeight="1" x14ac:dyDescent="0.2">
      <c r="B13" s="47"/>
      <c r="AD13" s="46"/>
    </row>
    <row r="14" spans="2:30" ht="14.5" customHeight="1" x14ac:dyDescent="0.2">
      <c r="B14" s="47"/>
      <c r="D14" s="45">
        <v>2</v>
      </c>
      <c r="F14" s="211" t="s">
        <v>303</v>
      </c>
      <c r="G14" s="211"/>
      <c r="H14" s="211"/>
      <c r="I14" s="211"/>
      <c r="J14" s="211"/>
      <c r="K14" s="45" t="s">
        <v>9</v>
      </c>
      <c r="M14" s="182" t="s">
        <v>588</v>
      </c>
      <c r="N14" s="182"/>
      <c r="O14" s="182"/>
      <c r="P14" s="182"/>
      <c r="Q14" s="182"/>
      <c r="R14" s="182"/>
      <c r="S14" s="182"/>
      <c r="T14" s="182"/>
      <c r="U14" s="182"/>
      <c r="V14" s="182"/>
      <c r="W14" s="182"/>
      <c r="X14" s="182"/>
      <c r="Y14" s="182"/>
      <c r="Z14" s="182"/>
      <c r="AA14" s="182"/>
      <c r="AD14" s="46"/>
    </row>
    <row r="15" spans="2:30" ht="14.5" customHeight="1" x14ac:dyDescent="0.2">
      <c r="B15" s="47"/>
      <c r="AD15" s="46"/>
    </row>
    <row r="16" spans="2:30" ht="14.5" customHeight="1" x14ac:dyDescent="0.2">
      <c r="B16" s="47"/>
      <c r="AD16" s="46"/>
    </row>
    <row r="17" spans="2:30" ht="14.5" customHeight="1" x14ac:dyDescent="0.2">
      <c r="B17" s="47"/>
      <c r="D17" s="45">
        <v>3</v>
      </c>
      <c r="F17" s="211" t="s">
        <v>304</v>
      </c>
      <c r="G17" s="211"/>
      <c r="H17" s="211"/>
      <c r="I17" s="211"/>
      <c r="J17" s="211"/>
      <c r="M17" s="213">
        <v>80300000</v>
      </c>
      <c r="N17" s="198"/>
      <c r="O17" s="198"/>
      <c r="P17" s="198"/>
      <c r="Q17" s="198"/>
      <c r="R17" s="198"/>
      <c r="S17" s="198"/>
      <c r="T17" s="198"/>
      <c r="U17" s="198"/>
      <c r="V17" s="198"/>
      <c r="W17" s="198"/>
      <c r="X17" s="198"/>
      <c r="Y17" s="198"/>
      <c r="Z17" s="198"/>
      <c r="AB17" s="45" t="s">
        <v>229</v>
      </c>
      <c r="AD17" s="46"/>
    </row>
    <row r="18" spans="2:30" ht="14.5" customHeight="1" x14ac:dyDescent="0.2">
      <c r="B18" s="47"/>
      <c r="H18" s="45" t="s">
        <v>226</v>
      </c>
      <c r="V18" s="213">
        <v>7300000</v>
      </c>
      <c r="W18" s="198"/>
      <c r="X18" s="198"/>
      <c r="Y18" s="198"/>
      <c r="Z18" s="198"/>
      <c r="AB18" s="45" t="s">
        <v>228</v>
      </c>
      <c r="AD18" s="46"/>
    </row>
    <row r="19" spans="2:30" ht="14.5" customHeight="1" x14ac:dyDescent="0.2">
      <c r="B19" s="47"/>
      <c r="AD19" s="46"/>
    </row>
    <row r="20" spans="2:30" ht="14.5" customHeight="1" x14ac:dyDescent="0.2">
      <c r="B20" s="47"/>
      <c r="D20" s="45">
        <v>4</v>
      </c>
      <c r="F20" s="211" t="s">
        <v>305</v>
      </c>
      <c r="G20" s="211"/>
      <c r="H20" s="211"/>
      <c r="I20" s="211"/>
      <c r="J20" s="211"/>
      <c r="M20" s="45" t="s">
        <v>196</v>
      </c>
      <c r="O20" s="45" t="s">
        <v>690</v>
      </c>
      <c r="AD20" s="46"/>
    </row>
    <row r="21" spans="2:30" ht="14.5" customHeight="1" x14ac:dyDescent="0.2">
      <c r="B21" s="47"/>
      <c r="AD21" s="46"/>
    </row>
    <row r="22" spans="2:30" ht="14.5" customHeight="1" x14ac:dyDescent="0.2">
      <c r="B22" s="47"/>
      <c r="M22" s="45" t="s">
        <v>197</v>
      </c>
      <c r="O22" s="45" t="s">
        <v>691</v>
      </c>
      <c r="AD22" s="46"/>
    </row>
    <row r="23" spans="2:30" ht="14.5" customHeight="1" x14ac:dyDescent="0.2">
      <c r="B23" s="47"/>
      <c r="AD23" s="46"/>
    </row>
    <row r="24" spans="2:30" ht="14.5" customHeight="1" x14ac:dyDescent="0.2">
      <c r="B24" s="47"/>
      <c r="AD24" s="46"/>
    </row>
    <row r="25" spans="2:30" ht="14.5" customHeight="1" x14ac:dyDescent="0.2">
      <c r="B25" s="47"/>
      <c r="AD25" s="46"/>
    </row>
    <row r="26" spans="2:30" ht="14.25" customHeight="1" x14ac:dyDescent="0.2">
      <c r="B26" s="47"/>
      <c r="E26" s="45" t="s">
        <v>419</v>
      </c>
      <c r="AD26" s="46"/>
    </row>
    <row r="27" spans="2:30" ht="14.25" customHeight="1" x14ac:dyDescent="0.2">
      <c r="B27" s="47"/>
      <c r="AD27" s="46"/>
    </row>
    <row r="28" spans="2:30" ht="14.25" customHeight="1" x14ac:dyDescent="0.2">
      <c r="B28" s="47"/>
      <c r="AD28" s="46"/>
    </row>
    <row r="29" spans="2:30" ht="14.25" customHeight="1" x14ac:dyDescent="0.2">
      <c r="B29" s="47"/>
      <c r="F29" s="45" t="s">
        <v>763</v>
      </c>
      <c r="AD29" s="46"/>
    </row>
    <row r="30" spans="2:30" ht="14.25" customHeight="1" x14ac:dyDescent="0.2">
      <c r="B30" s="47"/>
      <c r="AD30" s="46"/>
    </row>
    <row r="31" spans="2:30" ht="14.25" customHeight="1" x14ac:dyDescent="0.2">
      <c r="B31" s="47"/>
      <c r="R31" s="45" t="s">
        <v>438</v>
      </c>
      <c r="AD31" s="46"/>
    </row>
    <row r="32" spans="2:30" ht="14.25" customHeight="1" x14ac:dyDescent="0.2">
      <c r="B32" s="47"/>
      <c r="AD32" s="46"/>
    </row>
    <row r="33" spans="2:30" ht="14.25" customHeight="1" x14ac:dyDescent="0.2">
      <c r="B33" s="47"/>
      <c r="F33" s="45" t="s">
        <v>200</v>
      </c>
      <c r="R33" s="45" t="s">
        <v>438</v>
      </c>
      <c r="AD33" s="46"/>
    </row>
    <row r="34" spans="2:30" ht="14.25" customHeight="1" x14ac:dyDescent="0.2">
      <c r="B34" s="47"/>
      <c r="AD34" s="46"/>
    </row>
    <row r="35" spans="2:30" ht="14.25" customHeight="1" x14ac:dyDescent="0.2">
      <c r="B35" s="47"/>
      <c r="AD35" s="46"/>
    </row>
    <row r="36" spans="2:30" ht="14.25" customHeight="1" x14ac:dyDescent="0.2">
      <c r="B36" s="47"/>
      <c r="I36" s="45" t="s">
        <v>444</v>
      </c>
      <c r="M36" s="45" t="s">
        <v>198</v>
      </c>
      <c r="Q36" s="182" t="s">
        <v>729</v>
      </c>
      <c r="R36" s="182"/>
      <c r="S36" s="182"/>
      <c r="T36" s="182"/>
      <c r="U36" s="182"/>
      <c r="V36" s="182"/>
      <c r="W36" s="182"/>
      <c r="X36" s="182"/>
      <c r="Y36" s="182"/>
      <c r="Z36" s="182"/>
      <c r="AA36" s="182"/>
      <c r="AD36" s="46"/>
    </row>
    <row r="37" spans="2:30" ht="14.25" customHeight="1" x14ac:dyDescent="0.2">
      <c r="B37" s="47"/>
      <c r="M37" s="45" t="s">
        <v>438</v>
      </c>
      <c r="R37" s="45" t="s">
        <v>438</v>
      </c>
      <c r="AA37" s="45" t="s">
        <v>438</v>
      </c>
      <c r="AD37" s="46"/>
    </row>
    <row r="38" spans="2:30" ht="14.25" customHeight="1" x14ac:dyDescent="0.2">
      <c r="B38" s="47"/>
      <c r="R38" s="45" t="s">
        <v>438</v>
      </c>
      <c r="AA38" s="45" t="s">
        <v>438</v>
      </c>
      <c r="AD38" s="46"/>
    </row>
    <row r="39" spans="2:30" ht="14.25" customHeight="1" x14ac:dyDescent="0.2">
      <c r="B39" s="47"/>
      <c r="M39" s="45" t="s">
        <v>199</v>
      </c>
      <c r="Q39" s="182" t="s">
        <v>593</v>
      </c>
      <c r="R39" s="182"/>
      <c r="S39" s="182"/>
      <c r="T39" s="182"/>
      <c r="U39" s="182"/>
      <c r="V39" s="182"/>
      <c r="W39" s="182"/>
      <c r="X39" s="182"/>
      <c r="Y39" s="182"/>
      <c r="Z39" s="182"/>
      <c r="AA39" s="182"/>
      <c r="AD39" s="46"/>
    </row>
    <row r="40" spans="2:30" ht="14.25" customHeight="1" x14ac:dyDescent="0.2">
      <c r="B40" s="47"/>
      <c r="Q40" s="182" t="s">
        <v>594</v>
      </c>
      <c r="R40" s="182"/>
      <c r="S40" s="182"/>
      <c r="T40" s="182"/>
      <c r="U40" s="182"/>
      <c r="V40" s="182"/>
      <c r="W40" s="182"/>
      <c r="X40" s="182"/>
      <c r="Y40" s="182"/>
      <c r="Z40" s="182"/>
      <c r="AA40" s="182"/>
      <c r="AD40" s="46"/>
    </row>
    <row r="41" spans="2:30" ht="14.25" customHeight="1" x14ac:dyDescent="0.2">
      <c r="B41" s="47"/>
      <c r="AD41" s="46"/>
    </row>
    <row r="42" spans="2:30" ht="14.25" customHeight="1" x14ac:dyDescent="0.2">
      <c r="B42" s="47"/>
      <c r="I42" s="45" t="s">
        <v>439</v>
      </c>
      <c r="M42" s="45" t="s">
        <v>199</v>
      </c>
      <c r="Q42" s="182" t="s">
        <v>730</v>
      </c>
      <c r="R42" s="182"/>
      <c r="S42" s="182"/>
      <c r="T42" s="182"/>
      <c r="U42" s="182"/>
      <c r="V42" s="182"/>
      <c r="W42" s="182"/>
      <c r="X42" s="182"/>
      <c r="Y42" s="182"/>
      <c r="Z42" s="182"/>
      <c r="AA42" s="182"/>
      <c r="AD42" s="46"/>
    </row>
    <row r="43" spans="2:30" ht="14.25" customHeight="1" x14ac:dyDescent="0.2">
      <c r="B43" s="47"/>
      <c r="AD43" s="46"/>
    </row>
    <row r="44" spans="2:30" ht="14.25" customHeight="1" x14ac:dyDescent="0.2">
      <c r="B44" s="47"/>
      <c r="AD44" s="46"/>
    </row>
    <row r="45" spans="2:30" ht="14.25" customHeight="1" x14ac:dyDescent="0.2">
      <c r="B45" s="47"/>
      <c r="AD45" s="46"/>
    </row>
    <row r="46" spans="2:30" ht="14.25" customHeight="1" x14ac:dyDescent="0.2">
      <c r="B46" s="47"/>
      <c r="AD46" s="46"/>
    </row>
    <row r="47" spans="2:30" ht="14.25" customHeight="1" x14ac:dyDescent="0.2">
      <c r="B47" s="52"/>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8"/>
    </row>
    <row r="48" spans="2:30" ht="14.25" customHeight="1" x14ac:dyDescent="0.2"/>
    <row r="49" spans="2:30" ht="14.25" customHeight="1" x14ac:dyDescent="0.2">
      <c r="B49" s="214" t="s">
        <v>145</v>
      </c>
      <c r="C49" s="215"/>
      <c r="D49" s="215"/>
      <c r="E49" s="215"/>
      <c r="F49" s="215"/>
      <c r="G49" s="215"/>
      <c r="H49" s="216"/>
      <c r="I49" s="223"/>
      <c r="J49" s="224"/>
      <c r="K49" s="224"/>
      <c r="L49" s="224"/>
      <c r="M49" s="224"/>
      <c r="N49" s="224"/>
      <c r="O49" s="224"/>
      <c r="P49" s="224"/>
      <c r="Q49" s="224"/>
      <c r="R49" s="225"/>
      <c r="S49" s="232" t="s">
        <v>139</v>
      </c>
      <c r="T49" s="233"/>
      <c r="U49" s="233"/>
      <c r="V49" s="233"/>
      <c r="W49" s="234"/>
      <c r="X49" s="239"/>
      <c r="Y49" s="240"/>
      <c r="Z49" s="240"/>
      <c r="AA49" s="240"/>
      <c r="AB49" s="240"/>
      <c r="AC49" s="240"/>
      <c r="AD49" s="241"/>
    </row>
    <row r="50" spans="2:30" ht="14.25" customHeight="1" x14ac:dyDescent="0.2">
      <c r="B50" s="217"/>
      <c r="C50" s="218"/>
      <c r="D50" s="218"/>
      <c r="E50" s="218"/>
      <c r="F50" s="218"/>
      <c r="G50" s="218"/>
      <c r="H50" s="219"/>
      <c r="I50" s="226"/>
      <c r="J50" s="227"/>
      <c r="K50" s="227"/>
      <c r="L50" s="227"/>
      <c r="M50" s="227"/>
      <c r="N50" s="227"/>
      <c r="O50" s="227"/>
      <c r="P50" s="227"/>
      <c r="Q50" s="227"/>
      <c r="R50" s="228"/>
      <c r="S50" s="235"/>
      <c r="T50" s="169"/>
      <c r="U50" s="169"/>
      <c r="V50" s="169"/>
      <c r="W50" s="236"/>
      <c r="X50" s="242"/>
      <c r="Y50" s="243"/>
      <c r="Z50" s="243"/>
      <c r="AA50" s="243"/>
      <c r="AB50" s="243"/>
      <c r="AC50" s="243"/>
      <c r="AD50" s="244"/>
    </row>
    <row r="51" spans="2:30" ht="14.25" customHeight="1" x14ac:dyDescent="0.2">
      <c r="B51" s="220"/>
      <c r="C51" s="221"/>
      <c r="D51" s="221"/>
      <c r="E51" s="221"/>
      <c r="F51" s="221"/>
      <c r="G51" s="221"/>
      <c r="H51" s="222"/>
      <c r="I51" s="229"/>
      <c r="J51" s="230"/>
      <c r="K51" s="230"/>
      <c r="L51" s="230"/>
      <c r="M51" s="230"/>
      <c r="N51" s="230"/>
      <c r="O51" s="230"/>
      <c r="P51" s="230"/>
      <c r="Q51" s="230"/>
      <c r="R51" s="231"/>
      <c r="S51" s="237"/>
      <c r="T51" s="170"/>
      <c r="U51" s="170"/>
      <c r="V51" s="170"/>
      <c r="W51" s="238"/>
      <c r="X51" s="245"/>
      <c r="Y51" s="246"/>
      <c r="Z51" s="246"/>
      <c r="AA51" s="246"/>
      <c r="AB51" s="246"/>
      <c r="AC51" s="246"/>
      <c r="AD51" s="247"/>
    </row>
    <row r="52" spans="2:30" ht="14.25" customHeight="1" x14ac:dyDescent="0.2"/>
    <row r="53" spans="2:30" ht="14.25" customHeight="1" x14ac:dyDescent="0.2"/>
    <row r="54" spans="2:30" ht="14.25" customHeight="1" x14ac:dyDescent="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0" ht="14.25" customHeight="1" x14ac:dyDescent="0.2"/>
    <row r="56" spans="2:30" ht="14.25" customHeight="1" x14ac:dyDescent="0.2"/>
    <row r="57" spans="2:30" ht="14.25" customHeight="1" x14ac:dyDescent="0.2"/>
    <row r="58" spans="2:30" ht="14.25" customHeight="1" x14ac:dyDescent="0.2"/>
    <row r="59" spans="2:30" ht="14.25" customHeight="1" x14ac:dyDescent="0.2"/>
    <row r="60" spans="2:30" ht="14.25" customHeight="1" x14ac:dyDescent="0.2">
      <c r="B60" s="212" t="s">
        <v>543</v>
      </c>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row>
    <row r="61" spans="2:30" ht="14.25" customHeight="1" x14ac:dyDescent="0.2"/>
    <row r="62" spans="2:30" ht="14.25" customHeight="1" x14ac:dyDescent="0.2"/>
    <row r="63" spans="2:30" ht="14.25" customHeight="1" x14ac:dyDescent="0.2"/>
    <row r="64" spans="2:30"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sheetData>
  <mergeCells count="18">
    <mergeCell ref="V18:Z18"/>
    <mergeCell ref="Q36:AA36"/>
    <mergeCell ref="Q39:AA39"/>
    <mergeCell ref="Q42:AA42"/>
    <mergeCell ref="B60:AD60"/>
    <mergeCell ref="F20:J20"/>
    <mergeCell ref="B49:H51"/>
    <mergeCell ref="I49:R51"/>
    <mergeCell ref="S49:W51"/>
    <mergeCell ref="X49:AD51"/>
    <mergeCell ref="Q40:AA40"/>
    <mergeCell ref="G5:Y6"/>
    <mergeCell ref="F11:J11"/>
    <mergeCell ref="F14:J14"/>
    <mergeCell ref="M14:AA14"/>
    <mergeCell ref="F17:J17"/>
    <mergeCell ref="M11:Z11"/>
    <mergeCell ref="M17:Z17"/>
  </mergeCells>
  <phoneticPr fontId="2"/>
  <printOptions horizontalCentered="1"/>
  <pageMargins left="0.78740157480314965" right="0.78740157480314965" top="0.78740157480314965" bottom="0.59055118110236227" header="0.51181102362204722" footer="0.51181102362204722"/>
  <pageSetup paperSize="9" scale="91" pageOrder="overThenDown"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AF60"/>
  <sheetViews>
    <sheetView view="pageBreakPreview" zoomScale="85" zoomScaleNormal="100" zoomScaleSheetLayoutView="85" workbookViewId="0">
      <selection activeCell="F30" sqref="F30"/>
    </sheetView>
  </sheetViews>
  <sheetFormatPr defaultColWidth="9" defaultRowHeight="14" x14ac:dyDescent="0.2"/>
  <cols>
    <col min="1" max="32" width="2.75" style="45" customWidth="1"/>
    <col min="33" max="16384" width="9" style="45"/>
  </cols>
  <sheetData>
    <row r="1" spans="2:31" ht="14.5" customHeight="1" x14ac:dyDescent="0.2"/>
    <row r="2" spans="2:31" ht="14.5" customHeight="1" x14ac:dyDescent="0.2">
      <c r="B2" s="57"/>
      <c r="C2" s="57" t="s">
        <v>307</v>
      </c>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row>
    <row r="3" spans="2:31" ht="14.5" customHeight="1" x14ac:dyDescent="0.2">
      <c r="B3" s="49"/>
      <c r="C3" s="50"/>
      <c r="D3" s="50"/>
      <c r="E3" s="50"/>
      <c r="F3" s="50"/>
      <c r="G3" s="50"/>
      <c r="H3" s="50"/>
      <c r="I3" s="50"/>
      <c r="J3" s="50"/>
      <c r="K3" s="50"/>
      <c r="L3" s="50"/>
      <c r="M3" s="50"/>
      <c r="N3" s="50"/>
      <c r="O3" s="50"/>
      <c r="P3" s="50"/>
      <c r="AE3" s="46"/>
    </row>
    <row r="4" spans="2:31" ht="14.5" customHeight="1" x14ac:dyDescent="0.2">
      <c r="B4" s="47"/>
      <c r="AE4" s="46"/>
    </row>
    <row r="5" spans="2:31" ht="14.5" customHeight="1" x14ac:dyDescent="0.2">
      <c r="B5" s="47"/>
      <c r="G5" s="523" t="s">
        <v>369</v>
      </c>
      <c r="H5" s="523"/>
      <c r="I5" s="523"/>
      <c r="J5" s="523"/>
      <c r="K5" s="523"/>
      <c r="L5" s="523"/>
      <c r="M5" s="523"/>
      <c r="N5" s="523"/>
      <c r="O5" s="523"/>
      <c r="P5" s="523"/>
      <c r="Q5" s="523"/>
      <c r="R5" s="523"/>
      <c r="S5" s="523"/>
      <c r="T5" s="523"/>
      <c r="U5" s="523"/>
      <c r="V5" s="523"/>
      <c r="W5" s="523"/>
      <c r="X5" s="523"/>
      <c r="Y5" s="523"/>
      <c r="Z5" s="523"/>
      <c r="AE5" s="46"/>
    </row>
    <row r="6" spans="2:31" ht="14.25" customHeight="1" x14ac:dyDescent="0.2">
      <c r="B6" s="47"/>
      <c r="G6" s="523"/>
      <c r="H6" s="523"/>
      <c r="I6" s="523"/>
      <c r="J6" s="523"/>
      <c r="K6" s="523"/>
      <c r="L6" s="523"/>
      <c r="M6" s="523"/>
      <c r="N6" s="523"/>
      <c r="O6" s="523"/>
      <c r="P6" s="523"/>
      <c r="Q6" s="523"/>
      <c r="R6" s="523"/>
      <c r="S6" s="523"/>
      <c r="T6" s="523"/>
      <c r="U6" s="523"/>
      <c r="V6" s="523"/>
      <c r="W6" s="523"/>
      <c r="X6" s="523"/>
      <c r="Y6" s="523"/>
      <c r="Z6" s="523"/>
      <c r="AE6" s="46"/>
    </row>
    <row r="7" spans="2:31" ht="14.5" customHeight="1" x14ac:dyDescent="0.2">
      <c r="B7" s="47"/>
      <c r="G7" s="526" t="s">
        <v>895</v>
      </c>
      <c r="H7" s="526"/>
      <c r="I7" s="526"/>
      <c r="J7" s="526"/>
      <c r="K7" s="526"/>
      <c r="L7" s="526"/>
      <c r="M7" s="526"/>
      <c r="N7" s="526"/>
      <c r="O7" s="526"/>
      <c r="P7" s="526"/>
      <c r="Q7" s="526"/>
      <c r="R7" s="526"/>
      <c r="S7" s="526"/>
      <c r="T7" s="526"/>
      <c r="U7" s="526"/>
      <c r="V7" s="526"/>
      <c r="W7" s="526"/>
      <c r="X7" s="526"/>
      <c r="Y7" s="526"/>
      <c r="Z7" s="526"/>
      <c r="AE7" s="46"/>
    </row>
    <row r="8" spans="2:31" ht="14.5" customHeight="1" x14ac:dyDescent="0.2">
      <c r="B8" s="47"/>
      <c r="G8" s="526"/>
      <c r="H8" s="526"/>
      <c r="I8" s="526"/>
      <c r="J8" s="526"/>
      <c r="K8" s="526"/>
      <c r="L8" s="526"/>
      <c r="M8" s="526"/>
      <c r="N8" s="526"/>
      <c r="O8" s="526"/>
      <c r="P8" s="526"/>
      <c r="Q8" s="526"/>
      <c r="R8" s="526"/>
      <c r="S8" s="526"/>
      <c r="T8" s="526"/>
      <c r="U8" s="526"/>
      <c r="V8" s="526"/>
      <c r="W8" s="526"/>
      <c r="X8" s="526"/>
      <c r="Y8" s="526"/>
      <c r="Z8" s="526"/>
      <c r="AE8" s="46"/>
    </row>
    <row r="9" spans="2:31" ht="14.5" customHeight="1" x14ac:dyDescent="0.2">
      <c r="B9" s="47"/>
      <c r="AE9" s="46"/>
    </row>
    <row r="10" spans="2:31" ht="14.5" customHeight="1" x14ac:dyDescent="0.2">
      <c r="B10" s="47"/>
      <c r="D10" s="45" t="s">
        <v>370</v>
      </c>
      <c r="I10" s="182" t="s">
        <v>706</v>
      </c>
      <c r="J10" s="182"/>
      <c r="K10" s="182"/>
      <c r="L10" s="182"/>
      <c r="M10" s="182"/>
      <c r="N10" s="182"/>
      <c r="O10" s="182"/>
      <c r="P10" s="182"/>
      <c r="Q10" s="182"/>
      <c r="R10" s="182"/>
      <c r="S10" s="182"/>
      <c r="T10" s="182"/>
      <c r="U10" s="182"/>
      <c r="V10" s="182"/>
      <c r="AE10" s="46"/>
    </row>
    <row r="11" spans="2:31" ht="14.5" customHeight="1" x14ac:dyDescent="0.2">
      <c r="B11" s="47"/>
      <c r="AE11" s="46"/>
    </row>
    <row r="12" spans="2:31" ht="14.5" customHeight="1" x14ac:dyDescent="0.2">
      <c r="B12" s="47"/>
      <c r="AE12" s="46"/>
    </row>
    <row r="13" spans="2:31" ht="14.5" customHeight="1" x14ac:dyDescent="0.2">
      <c r="B13" s="47"/>
      <c r="AE13" s="46"/>
    </row>
    <row r="14" spans="2:31" ht="14.5" customHeight="1" x14ac:dyDescent="0.2">
      <c r="B14" s="47"/>
      <c r="AE14" s="46"/>
    </row>
    <row r="15" spans="2:31" ht="14.5" customHeight="1" x14ac:dyDescent="0.2">
      <c r="B15" s="47"/>
      <c r="E15" s="45" t="s">
        <v>896</v>
      </c>
      <c r="AE15" s="46"/>
    </row>
    <row r="16" spans="2:31" ht="14.5" customHeight="1" x14ac:dyDescent="0.2">
      <c r="B16" s="47"/>
      <c r="AE16" s="46"/>
    </row>
    <row r="17" spans="2:31" ht="14.5" customHeight="1" x14ac:dyDescent="0.2">
      <c r="B17" s="47"/>
      <c r="D17" s="45" t="s">
        <v>371</v>
      </c>
      <c r="AE17" s="46"/>
    </row>
    <row r="18" spans="2:31" ht="14.5" customHeight="1" x14ac:dyDescent="0.2">
      <c r="B18" s="47"/>
      <c r="AE18" s="46"/>
    </row>
    <row r="19" spans="2:31" ht="14.5" customHeight="1" x14ac:dyDescent="0.2">
      <c r="B19" s="47"/>
      <c r="AE19" s="46"/>
    </row>
    <row r="20" spans="2:31" ht="14.5" customHeight="1" x14ac:dyDescent="0.2">
      <c r="B20" s="47"/>
      <c r="AE20" s="46"/>
    </row>
    <row r="21" spans="2:31" ht="14.5" customHeight="1" x14ac:dyDescent="0.2">
      <c r="B21" s="47"/>
      <c r="AE21" s="46"/>
    </row>
    <row r="22" spans="2:31" ht="14.5" customHeight="1" x14ac:dyDescent="0.2">
      <c r="B22" s="47"/>
      <c r="AE22" s="46"/>
    </row>
    <row r="23" spans="2:31" ht="14.5" customHeight="1" x14ac:dyDescent="0.2">
      <c r="B23" s="47"/>
      <c r="AE23" s="46"/>
    </row>
    <row r="24" spans="2:31" ht="14.5" customHeight="1" x14ac:dyDescent="0.2">
      <c r="B24" s="47"/>
      <c r="AE24" s="46"/>
    </row>
    <row r="25" spans="2:31" ht="14.5" customHeight="1" x14ac:dyDescent="0.2">
      <c r="B25" s="47"/>
      <c r="AE25" s="46"/>
    </row>
    <row r="26" spans="2:31" ht="14.25" customHeight="1" x14ac:dyDescent="0.2">
      <c r="B26" s="47"/>
      <c r="AE26" s="46"/>
    </row>
    <row r="27" spans="2:31" ht="14.25" customHeight="1" x14ac:dyDescent="0.2">
      <c r="B27" s="47"/>
      <c r="AE27" s="46"/>
    </row>
    <row r="28" spans="2:31" ht="14.25" customHeight="1" x14ac:dyDescent="0.2">
      <c r="B28" s="47"/>
      <c r="AE28" s="46"/>
    </row>
    <row r="29" spans="2:31" ht="14.25" customHeight="1" x14ac:dyDescent="0.2">
      <c r="B29" s="47"/>
      <c r="AE29" s="46"/>
    </row>
    <row r="30" spans="2:31" ht="14.25" customHeight="1" x14ac:dyDescent="0.2">
      <c r="B30" s="47"/>
      <c r="F30" s="45" t="s">
        <v>715</v>
      </c>
      <c r="AE30" s="46"/>
    </row>
    <row r="31" spans="2:31" ht="14.25" customHeight="1" x14ac:dyDescent="0.2">
      <c r="B31" s="47"/>
      <c r="AE31" s="46"/>
    </row>
    <row r="32" spans="2:31" ht="14.25" customHeight="1" x14ac:dyDescent="0.2">
      <c r="B32" s="47"/>
      <c r="AE32" s="46"/>
    </row>
    <row r="33" spans="2:31" ht="14.25" customHeight="1" x14ac:dyDescent="0.2">
      <c r="B33" s="47"/>
      <c r="AE33" s="46"/>
    </row>
    <row r="34" spans="2:31" ht="14.25" customHeight="1" x14ac:dyDescent="0.2">
      <c r="B34" s="47"/>
      <c r="AE34" s="46"/>
    </row>
    <row r="35" spans="2:31" ht="14.25" customHeight="1" x14ac:dyDescent="0.2">
      <c r="B35" s="47"/>
      <c r="F35" s="45" t="s">
        <v>200</v>
      </c>
      <c r="AE35" s="46"/>
    </row>
    <row r="36" spans="2:31" ht="14.25" customHeight="1" x14ac:dyDescent="0.2">
      <c r="B36" s="47"/>
      <c r="AE36" s="46"/>
    </row>
    <row r="37" spans="2:31" ht="14.25" customHeight="1" x14ac:dyDescent="0.2">
      <c r="B37" s="47"/>
      <c r="F37" s="45" t="s">
        <v>440</v>
      </c>
      <c r="AE37" s="46"/>
    </row>
    <row r="38" spans="2:31" ht="14.25" customHeight="1" x14ac:dyDescent="0.2">
      <c r="B38" s="47"/>
      <c r="AE38" s="46"/>
    </row>
    <row r="39" spans="2:31" ht="14.25" customHeight="1" x14ac:dyDescent="0.2">
      <c r="B39" s="47"/>
      <c r="R39" s="45" t="s">
        <v>440</v>
      </c>
      <c r="AE39" s="46"/>
    </row>
    <row r="40" spans="2:31" ht="14.25" customHeight="1" x14ac:dyDescent="0.2">
      <c r="B40" s="47"/>
      <c r="AE40" s="46"/>
    </row>
    <row r="41" spans="2:31" ht="14.25" customHeight="1" x14ac:dyDescent="0.2">
      <c r="B41" s="47"/>
      <c r="I41" s="45" t="s">
        <v>444</v>
      </c>
      <c r="M41" s="45" t="s">
        <v>198</v>
      </c>
      <c r="Q41" s="182" t="s">
        <v>592</v>
      </c>
      <c r="R41" s="182"/>
      <c r="S41" s="182"/>
      <c r="T41" s="182"/>
      <c r="U41" s="182"/>
      <c r="V41" s="182"/>
      <c r="W41" s="182"/>
      <c r="X41" s="182"/>
      <c r="Y41" s="182"/>
      <c r="Z41" s="182"/>
      <c r="AA41" s="182"/>
      <c r="AB41" s="182"/>
      <c r="AE41" s="46"/>
    </row>
    <row r="42" spans="2:31" ht="14.25" customHeight="1" x14ac:dyDescent="0.2">
      <c r="B42" s="47"/>
      <c r="AE42" s="46"/>
    </row>
    <row r="43" spans="2:31" ht="14.25" customHeight="1" x14ac:dyDescent="0.2">
      <c r="B43" s="47"/>
      <c r="M43" s="45" t="s">
        <v>440</v>
      </c>
      <c r="R43" s="45" t="s">
        <v>440</v>
      </c>
      <c r="AA43" s="45" t="s">
        <v>440</v>
      </c>
      <c r="AE43" s="46"/>
    </row>
    <row r="44" spans="2:31" ht="14.25" customHeight="1" x14ac:dyDescent="0.2">
      <c r="B44" s="47"/>
      <c r="M44" s="45" t="s">
        <v>199</v>
      </c>
      <c r="Q44" s="182" t="s">
        <v>593</v>
      </c>
      <c r="R44" s="182"/>
      <c r="S44" s="182"/>
      <c r="T44" s="182"/>
      <c r="U44" s="182"/>
      <c r="V44" s="182"/>
      <c r="W44" s="182"/>
      <c r="X44" s="182"/>
      <c r="Y44" s="182"/>
      <c r="Z44" s="182"/>
      <c r="AA44" s="182"/>
      <c r="AB44" s="182"/>
      <c r="AE44" s="46"/>
    </row>
    <row r="45" spans="2:31" x14ac:dyDescent="0.2">
      <c r="B45" s="47"/>
      <c r="Q45" s="182" t="s">
        <v>728</v>
      </c>
      <c r="R45" s="182"/>
      <c r="S45" s="182"/>
      <c r="T45" s="182"/>
      <c r="U45" s="182"/>
      <c r="V45" s="182"/>
      <c r="W45" s="182"/>
      <c r="X45" s="182"/>
      <c r="Y45" s="182"/>
      <c r="Z45" s="182"/>
      <c r="AA45" s="182"/>
      <c r="AB45" s="182"/>
      <c r="AE45" s="46"/>
    </row>
    <row r="46" spans="2:31" ht="14.25" customHeight="1" x14ac:dyDescent="0.2">
      <c r="B46" s="47"/>
      <c r="Q46" s="55"/>
      <c r="R46" s="55"/>
      <c r="S46" s="55"/>
      <c r="T46" s="55"/>
      <c r="U46" s="55"/>
      <c r="V46" s="55"/>
      <c r="W46" s="55"/>
      <c r="X46" s="55"/>
      <c r="Y46" s="55"/>
      <c r="Z46" s="55"/>
      <c r="AA46" s="55"/>
      <c r="AB46" s="55"/>
      <c r="AE46" s="46"/>
    </row>
    <row r="47" spans="2:31" x14ac:dyDescent="0.2">
      <c r="B47" s="47"/>
      <c r="I47" s="45" t="s">
        <v>393</v>
      </c>
      <c r="M47" s="45" t="s">
        <v>199</v>
      </c>
      <c r="Q47" s="182" t="s">
        <v>595</v>
      </c>
      <c r="R47" s="182"/>
      <c r="S47" s="182"/>
      <c r="T47" s="182"/>
      <c r="U47" s="182"/>
      <c r="V47" s="182"/>
      <c r="W47" s="182"/>
      <c r="X47" s="182"/>
      <c r="Y47" s="182"/>
      <c r="Z47" s="182"/>
      <c r="AA47" s="182"/>
      <c r="AB47" s="182"/>
      <c r="AE47" s="46"/>
    </row>
    <row r="48" spans="2:31" ht="14.5" customHeight="1" x14ac:dyDescent="0.2">
      <c r="B48" s="47"/>
      <c r="AE48" s="46"/>
    </row>
    <row r="49" spans="2:32" ht="14.5" customHeight="1" x14ac:dyDescent="0.2">
      <c r="B49" s="52"/>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8"/>
    </row>
    <row r="50" spans="2:32" ht="14.5" customHeight="1" x14ac:dyDescent="0.2"/>
    <row r="56" spans="2:32" x14ac:dyDescent="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74"/>
    </row>
    <row r="60" spans="2:32" x14ac:dyDescent="0.2">
      <c r="B60" s="212" t="s">
        <v>544</v>
      </c>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74"/>
    </row>
  </sheetData>
  <mergeCells count="8">
    <mergeCell ref="G7:Z8"/>
    <mergeCell ref="G5:Z6"/>
    <mergeCell ref="I10:V10"/>
    <mergeCell ref="B60:AE60"/>
    <mergeCell ref="Q41:AB41"/>
    <mergeCell ref="Q44:AB44"/>
    <mergeCell ref="Q45:AB45"/>
    <mergeCell ref="Q47:AB47"/>
  </mergeCells>
  <phoneticPr fontId="2"/>
  <printOptions horizontalCentered="1"/>
  <pageMargins left="0.78740157480314965" right="0.78740157480314965" top="0.78740157480314965" bottom="0.59055118110236227" header="0.51181102362204722" footer="0.51181102362204722"/>
  <pageSetup paperSize="9" scale="90" pageOrder="overThenDown"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F48"/>
  <sheetViews>
    <sheetView view="pageBreakPreview" zoomScale="55" zoomScaleNormal="50" zoomScaleSheetLayoutView="55" workbookViewId="0">
      <selection activeCell="BW8" sqref="BW8:CA9"/>
    </sheetView>
  </sheetViews>
  <sheetFormatPr defaultColWidth="8.75" defaultRowHeight="16.5" x14ac:dyDescent="0.25"/>
  <cols>
    <col min="1" max="11" width="2.08203125" style="14" customWidth="1"/>
    <col min="12" max="12" width="7" style="14" customWidth="1"/>
    <col min="13" max="78" width="2.08203125" style="14" customWidth="1"/>
    <col min="79" max="81" width="8.75" style="1"/>
    <col min="82" max="82" width="2.58203125" style="1" customWidth="1"/>
    <col min="83" max="16384" width="8.75" style="1"/>
  </cols>
  <sheetData>
    <row r="1" spans="2:84" ht="19" x14ac:dyDescent="0.3">
      <c r="B1" s="112" t="s">
        <v>570</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t="s">
        <v>140</v>
      </c>
      <c r="AO1" s="113" t="s">
        <v>141</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4"/>
      <c r="CB1" s="114"/>
      <c r="CC1" s="114"/>
    </row>
    <row r="2" spans="2:84" ht="16.149999999999999" customHeight="1" x14ac:dyDescent="0.25">
      <c r="B2" s="635" t="s">
        <v>494</v>
      </c>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6"/>
      <c r="AG2" s="636"/>
      <c r="AH2" s="636"/>
      <c r="AI2" s="548" t="s">
        <v>657</v>
      </c>
      <c r="AJ2" s="412"/>
      <c r="AK2" s="412"/>
      <c r="AL2" s="412"/>
      <c r="AM2" s="412"/>
      <c r="AN2" s="412"/>
      <c r="AO2" s="412"/>
      <c r="AP2" s="412"/>
      <c r="AQ2" s="412"/>
      <c r="AR2" s="412"/>
      <c r="AS2" s="412"/>
      <c r="AT2" s="412"/>
      <c r="AU2" s="412"/>
      <c r="AV2" s="412"/>
      <c r="AW2" s="412"/>
      <c r="AX2" s="412"/>
      <c r="AY2" s="412"/>
      <c r="AZ2" s="412"/>
      <c r="BA2" s="412"/>
      <c r="BB2" s="412"/>
      <c r="BC2" s="412"/>
      <c r="BD2" s="412"/>
      <c r="BE2" s="412"/>
      <c r="BF2" s="412"/>
      <c r="BG2" s="412"/>
      <c r="BH2" s="412"/>
      <c r="BI2" s="412"/>
      <c r="BJ2" s="412"/>
      <c r="BK2" s="412"/>
      <c r="BL2" s="412"/>
      <c r="BM2" s="412"/>
      <c r="BN2" s="412"/>
      <c r="BO2" s="412"/>
      <c r="BP2" s="412"/>
      <c r="BQ2" s="412"/>
      <c r="BR2" s="412"/>
      <c r="BS2" s="412"/>
      <c r="BT2" s="412"/>
      <c r="BU2" s="412"/>
      <c r="BV2" s="412"/>
      <c r="BW2" s="412"/>
      <c r="BX2" s="412"/>
      <c r="BY2" s="412"/>
      <c r="BZ2" s="413"/>
      <c r="CA2" s="622" t="s">
        <v>908</v>
      </c>
      <c r="CB2" s="623"/>
      <c r="CC2" s="166" t="s">
        <v>901</v>
      </c>
    </row>
    <row r="3" spans="2:84" ht="16.149999999999999" customHeight="1" x14ac:dyDescent="0.25">
      <c r="B3" s="637"/>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27"/>
      <c r="AJ3" s="414"/>
      <c r="AK3" s="414"/>
      <c r="AL3" s="414"/>
      <c r="AM3" s="414"/>
      <c r="AN3" s="414"/>
      <c r="AO3" s="414"/>
      <c r="AP3" s="414"/>
      <c r="AQ3" s="414"/>
      <c r="AR3" s="414"/>
      <c r="AS3" s="414"/>
      <c r="AT3" s="414"/>
      <c r="AU3" s="414"/>
      <c r="AV3" s="414"/>
      <c r="AW3" s="414"/>
      <c r="AX3" s="414"/>
      <c r="AY3" s="414"/>
      <c r="AZ3" s="414"/>
      <c r="BA3" s="414"/>
      <c r="BB3" s="414"/>
      <c r="BC3" s="414"/>
      <c r="BD3" s="414"/>
      <c r="BE3" s="414"/>
      <c r="BF3" s="414"/>
      <c r="BG3" s="414"/>
      <c r="BH3" s="414"/>
      <c r="BI3" s="414"/>
      <c r="BJ3" s="414"/>
      <c r="BK3" s="414"/>
      <c r="BL3" s="414"/>
      <c r="BM3" s="414"/>
      <c r="BN3" s="414"/>
      <c r="BO3" s="414"/>
      <c r="BP3" s="414"/>
      <c r="BQ3" s="414"/>
      <c r="BR3" s="414"/>
      <c r="BS3" s="414"/>
      <c r="BT3" s="414"/>
      <c r="BU3" s="414"/>
      <c r="BV3" s="414"/>
      <c r="BW3" s="414"/>
      <c r="BX3" s="414"/>
      <c r="BY3" s="414"/>
      <c r="BZ3" s="415"/>
      <c r="CA3" s="165" t="s">
        <v>911</v>
      </c>
      <c r="CB3" s="624" t="s">
        <v>909</v>
      </c>
      <c r="CC3" s="624"/>
      <c r="CE3" s="1" t="s">
        <v>581</v>
      </c>
      <c r="CF3" s="1" t="s">
        <v>901</v>
      </c>
    </row>
    <row r="4" spans="2:84" ht="15.75" customHeight="1" x14ac:dyDescent="0.25">
      <c r="B4" s="637"/>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27"/>
      <c r="AJ4" s="414"/>
      <c r="AK4" s="414"/>
      <c r="AL4" s="414"/>
      <c r="AM4" s="414"/>
      <c r="AN4" s="414"/>
      <c r="AO4" s="414"/>
      <c r="AP4" s="414"/>
      <c r="AQ4" s="414"/>
      <c r="AR4" s="414"/>
      <c r="AS4" s="414"/>
      <c r="AT4" s="414"/>
      <c r="AU4" s="414"/>
      <c r="AV4" s="414"/>
      <c r="AW4" s="414"/>
      <c r="AX4" s="414"/>
      <c r="AY4" s="414"/>
      <c r="AZ4" s="414"/>
      <c r="BA4" s="414"/>
      <c r="BB4" s="414"/>
      <c r="BC4" s="414"/>
      <c r="BD4" s="414"/>
      <c r="BE4" s="414"/>
      <c r="BF4" s="414"/>
      <c r="BG4" s="414"/>
      <c r="BH4" s="414"/>
      <c r="BI4" s="414"/>
      <c r="BJ4" s="414"/>
      <c r="BK4" s="414"/>
      <c r="BL4" s="414"/>
      <c r="BM4" s="414"/>
      <c r="BN4" s="414"/>
      <c r="BO4" s="414"/>
      <c r="BP4" s="414"/>
      <c r="BQ4" s="414"/>
      <c r="BR4" s="414"/>
      <c r="BS4" s="414"/>
      <c r="BT4" s="414"/>
      <c r="BU4" s="414"/>
      <c r="BV4" s="414"/>
      <c r="BW4" s="414"/>
      <c r="BX4" s="414"/>
      <c r="BY4" s="414"/>
      <c r="BZ4" s="415"/>
      <c r="CA4" s="165"/>
      <c r="CB4" s="624" t="s">
        <v>910</v>
      </c>
      <c r="CC4" s="624"/>
      <c r="CF4" s="1" t="s">
        <v>902</v>
      </c>
    </row>
    <row r="5" spans="2:84" ht="16.149999999999999" customHeight="1" thickBot="1" x14ac:dyDescent="0.3">
      <c r="B5" s="639"/>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c r="AF5" s="640"/>
      <c r="AG5" s="640"/>
      <c r="AH5" s="640"/>
      <c r="AI5" s="627"/>
      <c r="AJ5" s="414"/>
      <c r="AK5" s="414"/>
      <c r="AL5" s="414"/>
      <c r="AM5" s="414"/>
      <c r="AN5" s="414"/>
      <c r="AO5" s="414"/>
      <c r="AP5" s="414"/>
      <c r="AQ5" s="414"/>
      <c r="AR5" s="414"/>
      <c r="AS5" s="414"/>
      <c r="AT5" s="414"/>
      <c r="AU5" s="414"/>
      <c r="AV5" s="414"/>
      <c r="AW5" s="414"/>
      <c r="AX5" s="414"/>
      <c r="AY5" s="414"/>
      <c r="AZ5" s="414"/>
      <c r="BA5" s="414"/>
      <c r="BB5" s="414"/>
      <c r="BC5" s="414"/>
      <c r="BD5" s="414"/>
      <c r="BE5" s="414"/>
      <c r="BF5" s="414"/>
      <c r="BG5" s="414"/>
      <c r="BH5" s="414"/>
      <c r="BI5" s="414"/>
      <c r="BJ5" s="414"/>
      <c r="BK5" s="414"/>
      <c r="BL5" s="414"/>
      <c r="BM5" s="414"/>
      <c r="BN5" s="414"/>
      <c r="BO5" s="414"/>
      <c r="BP5" s="414"/>
      <c r="BQ5" s="414"/>
      <c r="BR5" s="414"/>
      <c r="BS5" s="414"/>
      <c r="BT5" s="414"/>
      <c r="BU5" s="414"/>
      <c r="BV5" s="414"/>
      <c r="BW5" s="414"/>
      <c r="BX5" s="414"/>
      <c r="BY5" s="414"/>
      <c r="BZ5" s="415"/>
      <c r="CA5" s="625"/>
      <c r="CB5" s="625"/>
      <c r="CC5" s="626"/>
    </row>
    <row r="6" spans="2:84" ht="17" thickTop="1" x14ac:dyDescent="0.25">
      <c r="B6" s="605" t="s">
        <v>338</v>
      </c>
      <c r="C6" s="605"/>
      <c r="D6" s="605"/>
      <c r="E6" s="605"/>
      <c r="F6" s="605"/>
      <c r="G6" s="605"/>
      <c r="H6" s="605"/>
      <c r="I6" s="605"/>
      <c r="J6" s="605"/>
      <c r="K6" s="605"/>
      <c r="L6" s="560"/>
      <c r="M6" s="601" t="s">
        <v>768</v>
      </c>
      <c r="N6" s="602"/>
      <c r="O6" s="602"/>
      <c r="P6" s="602"/>
      <c r="Q6" s="602"/>
      <c r="R6" s="602"/>
      <c r="S6" s="602"/>
      <c r="T6" s="602"/>
      <c r="U6" s="602"/>
      <c r="V6" s="602"/>
      <c r="W6" s="602"/>
      <c r="X6" s="602"/>
      <c r="Y6" s="602"/>
      <c r="Z6" s="602"/>
      <c r="AA6" s="602"/>
      <c r="AB6" s="602"/>
      <c r="AC6" s="602"/>
      <c r="AD6" s="602"/>
      <c r="AE6" s="602"/>
      <c r="AF6" s="602"/>
      <c r="AG6" s="602"/>
      <c r="AH6" s="602"/>
      <c r="AI6" s="602"/>
      <c r="AJ6" s="602"/>
      <c r="AK6" s="602"/>
      <c r="AL6" s="602"/>
      <c r="AM6" s="602"/>
      <c r="AN6" s="602"/>
      <c r="AO6" s="602"/>
      <c r="AP6" s="602"/>
      <c r="AQ6" s="602"/>
      <c r="AR6" s="602"/>
      <c r="AS6" s="602"/>
      <c r="AT6" s="602"/>
      <c r="AU6" s="602"/>
      <c r="AV6" s="602"/>
      <c r="AW6" s="602"/>
      <c r="AX6" s="602"/>
      <c r="AY6" s="602"/>
      <c r="AZ6" s="602"/>
      <c r="BA6" s="602"/>
      <c r="BB6" s="602"/>
      <c r="BC6" s="602"/>
      <c r="BD6" s="602"/>
      <c r="BE6" s="602"/>
      <c r="BF6" s="602"/>
      <c r="BG6" s="602"/>
      <c r="BH6" s="602"/>
      <c r="BI6" s="602"/>
      <c r="BJ6" s="602"/>
      <c r="BK6" s="602"/>
      <c r="BL6" s="602"/>
      <c r="BM6" s="602"/>
      <c r="BN6" s="602"/>
      <c r="BO6" s="602"/>
      <c r="BP6" s="602"/>
      <c r="BQ6" s="602"/>
      <c r="BR6" s="602"/>
      <c r="BS6" s="602"/>
      <c r="BT6" s="602"/>
      <c r="BU6" s="602"/>
      <c r="BV6" s="602"/>
      <c r="BW6" s="628" t="s">
        <v>891</v>
      </c>
      <c r="BX6" s="629"/>
      <c r="BY6" s="629"/>
      <c r="BZ6" s="629"/>
      <c r="CA6" s="629"/>
      <c r="CB6" s="629"/>
      <c r="CC6" s="630"/>
    </row>
    <row r="7" spans="2:84" x14ac:dyDescent="0.25">
      <c r="B7" s="606"/>
      <c r="C7" s="606"/>
      <c r="D7" s="606"/>
      <c r="E7" s="606"/>
      <c r="F7" s="606"/>
      <c r="G7" s="606"/>
      <c r="H7" s="606"/>
      <c r="I7" s="606"/>
      <c r="J7" s="606"/>
      <c r="K7" s="606"/>
      <c r="L7" s="561"/>
      <c r="M7" s="587"/>
      <c r="N7" s="588"/>
      <c r="O7" s="588"/>
      <c r="P7" s="588"/>
      <c r="Q7" s="588"/>
      <c r="R7" s="588"/>
      <c r="S7" s="588"/>
      <c r="T7" s="588"/>
      <c r="U7" s="588"/>
      <c r="V7" s="588"/>
      <c r="W7" s="588"/>
      <c r="X7" s="588"/>
      <c r="Y7" s="588"/>
      <c r="Z7" s="588"/>
      <c r="AA7" s="588"/>
      <c r="AB7" s="588"/>
      <c r="AC7" s="588"/>
      <c r="AD7" s="588"/>
      <c r="AE7" s="588"/>
      <c r="AF7" s="588"/>
      <c r="AG7" s="588"/>
      <c r="AH7" s="588"/>
      <c r="AI7" s="588"/>
      <c r="AJ7" s="588"/>
      <c r="AK7" s="588"/>
      <c r="AL7" s="588"/>
      <c r="AM7" s="588"/>
      <c r="AN7" s="588"/>
      <c r="AO7" s="588"/>
      <c r="AP7" s="588"/>
      <c r="AQ7" s="588"/>
      <c r="AR7" s="588"/>
      <c r="AS7" s="588"/>
      <c r="AT7" s="588"/>
      <c r="AU7" s="588"/>
      <c r="AV7" s="588"/>
      <c r="AW7" s="588"/>
      <c r="AX7" s="588"/>
      <c r="AY7" s="588"/>
      <c r="AZ7" s="588"/>
      <c r="BA7" s="588"/>
      <c r="BB7" s="588"/>
      <c r="BC7" s="588"/>
      <c r="BD7" s="588"/>
      <c r="BE7" s="588"/>
      <c r="BF7" s="588"/>
      <c r="BG7" s="588"/>
      <c r="BH7" s="588"/>
      <c r="BI7" s="588"/>
      <c r="BJ7" s="588"/>
      <c r="BK7" s="588"/>
      <c r="BL7" s="588"/>
      <c r="BM7" s="588"/>
      <c r="BN7" s="588"/>
      <c r="BO7" s="588"/>
      <c r="BP7" s="588"/>
      <c r="BQ7" s="588"/>
      <c r="BR7" s="588"/>
      <c r="BS7" s="588"/>
      <c r="BT7" s="588"/>
      <c r="BU7" s="588"/>
      <c r="BV7" s="588"/>
      <c r="BW7" s="631"/>
      <c r="BX7" s="288"/>
      <c r="BY7" s="288"/>
      <c r="BZ7" s="288"/>
      <c r="CA7" s="288"/>
      <c r="CB7" s="288"/>
      <c r="CC7" s="289"/>
    </row>
    <row r="8" spans="2:84" x14ac:dyDescent="0.25">
      <c r="B8" s="606" t="s">
        <v>201</v>
      </c>
      <c r="C8" s="606"/>
      <c r="D8" s="606"/>
      <c r="E8" s="606"/>
      <c r="F8" s="606"/>
      <c r="G8" s="606"/>
      <c r="H8" s="606"/>
      <c r="I8" s="606"/>
      <c r="J8" s="606"/>
      <c r="K8" s="606"/>
      <c r="L8" s="560"/>
      <c r="M8" s="609">
        <v>1</v>
      </c>
      <c r="N8" s="610"/>
      <c r="O8" s="609">
        <v>2</v>
      </c>
      <c r="P8" s="610"/>
      <c r="Q8" s="609">
        <v>3</v>
      </c>
      <c r="R8" s="610"/>
      <c r="S8" s="609">
        <v>4</v>
      </c>
      <c r="T8" s="610"/>
      <c r="U8" s="609">
        <v>5</v>
      </c>
      <c r="V8" s="610"/>
      <c r="W8" s="609">
        <v>6</v>
      </c>
      <c r="X8" s="610"/>
      <c r="Y8" s="609">
        <v>7</v>
      </c>
      <c r="Z8" s="610"/>
      <c r="AA8" s="609">
        <v>8</v>
      </c>
      <c r="AB8" s="610"/>
      <c r="AC8" s="609">
        <v>9</v>
      </c>
      <c r="AD8" s="610"/>
      <c r="AE8" s="609">
        <v>10</v>
      </c>
      <c r="AF8" s="610"/>
      <c r="AG8" s="609">
        <v>11</v>
      </c>
      <c r="AH8" s="610"/>
      <c r="AI8" s="609">
        <v>12</v>
      </c>
      <c r="AJ8" s="610"/>
      <c r="AK8" s="609">
        <v>13</v>
      </c>
      <c r="AL8" s="610"/>
      <c r="AM8" s="609">
        <v>14</v>
      </c>
      <c r="AN8" s="610"/>
      <c r="AO8" s="609">
        <v>15</v>
      </c>
      <c r="AP8" s="610"/>
      <c r="AQ8" s="609">
        <v>16</v>
      </c>
      <c r="AR8" s="610"/>
      <c r="AS8" s="609">
        <v>17</v>
      </c>
      <c r="AT8" s="610"/>
      <c r="AU8" s="609">
        <v>18</v>
      </c>
      <c r="AV8" s="610"/>
      <c r="AW8" s="609">
        <v>19</v>
      </c>
      <c r="AX8" s="610"/>
      <c r="AY8" s="609">
        <v>20</v>
      </c>
      <c r="AZ8" s="610"/>
      <c r="BA8" s="609">
        <v>21</v>
      </c>
      <c r="BB8" s="610"/>
      <c r="BC8" s="609">
        <v>22</v>
      </c>
      <c r="BD8" s="610"/>
      <c r="BE8" s="609">
        <v>23</v>
      </c>
      <c r="BF8" s="610"/>
      <c r="BG8" s="609">
        <v>24</v>
      </c>
      <c r="BH8" s="610"/>
      <c r="BI8" s="609">
        <v>25</v>
      </c>
      <c r="BJ8" s="610"/>
      <c r="BK8" s="609">
        <v>26</v>
      </c>
      <c r="BL8" s="610"/>
      <c r="BM8" s="609">
        <v>27</v>
      </c>
      <c r="BN8" s="610"/>
      <c r="BO8" s="609">
        <v>28</v>
      </c>
      <c r="BP8" s="610"/>
      <c r="BQ8" s="609">
        <v>29</v>
      </c>
      <c r="BR8" s="610"/>
      <c r="BS8" s="609">
        <v>30</v>
      </c>
      <c r="BT8" s="610"/>
      <c r="BU8" s="609">
        <v>31</v>
      </c>
      <c r="BV8" s="614"/>
      <c r="BW8" s="632" t="s">
        <v>892</v>
      </c>
      <c r="BX8" s="633"/>
      <c r="BY8" s="633"/>
      <c r="BZ8" s="633"/>
      <c r="CA8" s="633"/>
      <c r="CB8" s="470">
        <v>33</v>
      </c>
      <c r="CC8" s="470"/>
    </row>
    <row r="9" spans="2:84" x14ac:dyDescent="0.25">
      <c r="B9" s="606"/>
      <c r="C9" s="606"/>
      <c r="D9" s="606"/>
      <c r="E9" s="606"/>
      <c r="F9" s="606"/>
      <c r="G9" s="606"/>
      <c r="H9" s="606"/>
      <c r="I9" s="606"/>
      <c r="J9" s="606"/>
      <c r="K9" s="606"/>
      <c r="L9" s="561"/>
      <c r="M9" s="611"/>
      <c r="N9" s="612"/>
      <c r="O9" s="611"/>
      <c r="P9" s="612"/>
      <c r="Q9" s="611"/>
      <c r="R9" s="612"/>
      <c r="S9" s="611"/>
      <c r="T9" s="612"/>
      <c r="U9" s="611"/>
      <c r="V9" s="612"/>
      <c r="W9" s="611"/>
      <c r="X9" s="612"/>
      <c r="Y9" s="611"/>
      <c r="Z9" s="612"/>
      <c r="AA9" s="611"/>
      <c r="AB9" s="612"/>
      <c r="AC9" s="611"/>
      <c r="AD9" s="612"/>
      <c r="AE9" s="611"/>
      <c r="AF9" s="612"/>
      <c r="AG9" s="611"/>
      <c r="AH9" s="612"/>
      <c r="AI9" s="611"/>
      <c r="AJ9" s="612"/>
      <c r="AK9" s="611"/>
      <c r="AL9" s="612"/>
      <c r="AM9" s="611"/>
      <c r="AN9" s="612"/>
      <c r="AO9" s="611"/>
      <c r="AP9" s="612"/>
      <c r="AQ9" s="611"/>
      <c r="AR9" s="612"/>
      <c r="AS9" s="611"/>
      <c r="AT9" s="612"/>
      <c r="AU9" s="611"/>
      <c r="AV9" s="612"/>
      <c r="AW9" s="611"/>
      <c r="AX9" s="612"/>
      <c r="AY9" s="611"/>
      <c r="AZ9" s="612"/>
      <c r="BA9" s="611"/>
      <c r="BB9" s="612"/>
      <c r="BC9" s="611"/>
      <c r="BD9" s="612"/>
      <c r="BE9" s="611"/>
      <c r="BF9" s="612"/>
      <c r="BG9" s="611"/>
      <c r="BH9" s="612"/>
      <c r="BI9" s="611"/>
      <c r="BJ9" s="612"/>
      <c r="BK9" s="611"/>
      <c r="BL9" s="612"/>
      <c r="BM9" s="611"/>
      <c r="BN9" s="612"/>
      <c r="BO9" s="611"/>
      <c r="BP9" s="612"/>
      <c r="BQ9" s="611"/>
      <c r="BR9" s="612"/>
      <c r="BS9" s="611"/>
      <c r="BT9" s="612"/>
      <c r="BU9" s="611"/>
      <c r="BV9" s="615"/>
      <c r="BW9" s="634"/>
      <c r="BX9" s="633"/>
      <c r="BY9" s="633"/>
      <c r="BZ9" s="633"/>
      <c r="CA9" s="633"/>
      <c r="CB9" s="470"/>
      <c r="CC9" s="470"/>
    </row>
    <row r="10" spans="2:84" x14ac:dyDescent="0.25">
      <c r="B10" s="606" t="s">
        <v>496</v>
      </c>
      <c r="C10" s="606"/>
      <c r="D10" s="606"/>
      <c r="E10" s="606"/>
      <c r="F10" s="606"/>
      <c r="G10" s="606"/>
      <c r="H10" s="606"/>
      <c r="I10" s="606"/>
      <c r="J10" s="606"/>
      <c r="K10" s="606"/>
      <c r="L10" s="560"/>
      <c r="M10" s="548" t="s">
        <v>769</v>
      </c>
      <c r="N10" s="413"/>
      <c r="O10" s="548" t="s">
        <v>770</v>
      </c>
      <c r="P10" s="413"/>
      <c r="Q10" s="548" t="s">
        <v>771</v>
      </c>
      <c r="R10" s="413"/>
      <c r="S10" s="548" t="s">
        <v>772</v>
      </c>
      <c r="T10" s="413"/>
      <c r="U10" s="548" t="s">
        <v>773</v>
      </c>
      <c r="V10" s="413"/>
      <c r="W10" s="548" t="s">
        <v>774</v>
      </c>
      <c r="X10" s="413"/>
      <c r="Y10" s="548" t="s">
        <v>775</v>
      </c>
      <c r="Z10" s="413"/>
      <c r="AA10" s="548" t="s">
        <v>769</v>
      </c>
      <c r="AB10" s="413"/>
      <c r="AC10" s="548" t="s">
        <v>770</v>
      </c>
      <c r="AD10" s="413"/>
      <c r="AE10" s="548" t="s">
        <v>771</v>
      </c>
      <c r="AF10" s="413"/>
      <c r="AG10" s="548" t="s">
        <v>772</v>
      </c>
      <c r="AH10" s="413"/>
      <c r="AI10" s="548" t="s">
        <v>773</v>
      </c>
      <c r="AJ10" s="413"/>
      <c r="AK10" s="548" t="s">
        <v>774</v>
      </c>
      <c r="AL10" s="413"/>
      <c r="AM10" s="548" t="s">
        <v>775</v>
      </c>
      <c r="AN10" s="413"/>
      <c r="AO10" s="548" t="s">
        <v>769</v>
      </c>
      <c r="AP10" s="413"/>
      <c r="AQ10" s="548" t="s">
        <v>770</v>
      </c>
      <c r="AR10" s="413"/>
      <c r="AS10" s="548" t="s">
        <v>771</v>
      </c>
      <c r="AT10" s="413"/>
      <c r="AU10" s="548" t="s">
        <v>772</v>
      </c>
      <c r="AV10" s="413"/>
      <c r="AW10" s="548" t="s">
        <v>773</v>
      </c>
      <c r="AX10" s="413"/>
      <c r="AY10" s="548" t="s">
        <v>774</v>
      </c>
      <c r="AZ10" s="413"/>
      <c r="BA10" s="548" t="s">
        <v>775</v>
      </c>
      <c r="BB10" s="413"/>
      <c r="BC10" s="548" t="s">
        <v>769</v>
      </c>
      <c r="BD10" s="413"/>
      <c r="BE10" s="548" t="s">
        <v>770</v>
      </c>
      <c r="BF10" s="413"/>
      <c r="BG10" s="548" t="s">
        <v>771</v>
      </c>
      <c r="BH10" s="413"/>
      <c r="BI10" s="548" t="s">
        <v>772</v>
      </c>
      <c r="BJ10" s="413"/>
      <c r="BK10" s="548" t="s">
        <v>773</v>
      </c>
      <c r="BL10" s="413"/>
      <c r="BM10" s="548" t="s">
        <v>774</v>
      </c>
      <c r="BN10" s="413"/>
      <c r="BO10" s="548" t="s">
        <v>775</v>
      </c>
      <c r="BP10" s="413"/>
      <c r="BQ10" s="548" t="s">
        <v>769</v>
      </c>
      <c r="BR10" s="413"/>
      <c r="BS10" s="548" t="s">
        <v>770</v>
      </c>
      <c r="BT10" s="413"/>
      <c r="BU10" s="548" t="s">
        <v>771</v>
      </c>
      <c r="BV10" s="412"/>
      <c r="BW10" s="632" t="s">
        <v>893</v>
      </c>
      <c r="BX10" s="633"/>
      <c r="BY10" s="633"/>
      <c r="BZ10" s="633"/>
      <c r="CA10" s="633"/>
      <c r="CB10" s="470">
        <v>10</v>
      </c>
      <c r="CC10" s="470"/>
    </row>
    <row r="11" spans="2:84" x14ac:dyDescent="0.25">
      <c r="B11" s="606"/>
      <c r="C11" s="606"/>
      <c r="D11" s="606"/>
      <c r="E11" s="606"/>
      <c r="F11" s="606"/>
      <c r="G11" s="606"/>
      <c r="H11" s="606"/>
      <c r="I11" s="606"/>
      <c r="J11" s="606"/>
      <c r="K11" s="606"/>
      <c r="L11" s="561"/>
      <c r="M11" s="549"/>
      <c r="N11" s="417"/>
      <c r="O11" s="549"/>
      <c r="P11" s="417"/>
      <c r="Q11" s="549"/>
      <c r="R11" s="417"/>
      <c r="S11" s="549"/>
      <c r="T11" s="417"/>
      <c r="U11" s="549"/>
      <c r="V11" s="417"/>
      <c r="W11" s="549"/>
      <c r="X11" s="417"/>
      <c r="Y11" s="549"/>
      <c r="Z11" s="417"/>
      <c r="AA11" s="549"/>
      <c r="AB11" s="417"/>
      <c r="AC11" s="549"/>
      <c r="AD11" s="417"/>
      <c r="AE11" s="549"/>
      <c r="AF11" s="417"/>
      <c r="AG11" s="549"/>
      <c r="AH11" s="417"/>
      <c r="AI11" s="549"/>
      <c r="AJ11" s="417"/>
      <c r="AK11" s="549"/>
      <c r="AL11" s="417"/>
      <c r="AM11" s="549"/>
      <c r="AN11" s="417"/>
      <c r="AO11" s="549"/>
      <c r="AP11" s="417"/>
      <c r="AQ11" s="549"/>
      <c r="AR11" s="417"/>
      <c r="AS11" s="549"/>
      <c r="AT11" s="417"/>
      <c r="AU11" s="549"/>
      <c r="AV11" s="417"/>
      <c r="AW11" s="549"/>
      <c r="AX11" s="417"/>
      <c r="AY11" s="549"/>
      <c r="AZ11" s="417"/>
      <c r="BA11" s="549"/>
      <c r="BB11" s="417"/>
      <c r="BC11" s="549"/>
      <c r="BD11" s="417"/>
      <c r="BE11" s="549"/>
      <c r="BF11" s="417"/>
      <c r="BG11" s="549"/>
      <c r="BH11" s="417"/>
      <c r="BI11" s="549"/>
      <c r="BJ11" s="417"/>
      <c r="BK11" s="549"/>
      <c r="BL11" s="417"/>
      <c r="BM11" s="549"/>
      <c r="BN11" s="417"/>
      <c r="BO11" s="549"/>
      <c r="BP11" s="417"/>
      <c r="BQ11" s="549"/>
      <c r="BR11" s="417"/>
      <c r="BS11" s="549"/>
      <c r="BT11" s="417"/>
      <c r="BU11" s="549"/>
      <c r="BV11" s="416"/>
      <c r="BW11" s="634"/>
      <c r="BX11" s="633"/>
      <c r="BY11" s="633"/>
      <c r="BZ11" s="633"/>
      <c r="CA11" s="633"/>
      <c r="CB11" s="470"/>
      <c r="CC11" s="470"/>
    </row>
    <row r="12" spans="2:84" ht="17" thickBot="1" x14ac:dyDescent="0.3">
      <c r="B12" s="607" t="s">
        <v>495</v>
      </c>
      <c r="C12" s="607"/>
      <c r="D12" s="607"/>
      <c r="E12" s="607"/>
      <c r="F12" s="607"/>
      <c r="G12" s="607"/>
      <c r="H12" s="607"/>
      <c r="I12" s="607"/>
      <c r="J12" s="607"/>
      <c r="K12" s="607"/>
      <c r="L12" s="560"/>
      <c r="M12" s="591" t="s">
        <v>776</v>
      </c>
      <c r="N12" s="592"/>
      <c r="O12" s="591" t="s">
        <v>777</v>
      </c>
      <c r="P12" s="592"/>
      <c r="Q12" s="591" t="s">
        <v>777</v>
      </c>
      <c r="R12" s="592"/>
      <c r="S12" s="591" t="s">
        <v>778</v>
      </c>
      <c r="T12" s="592"/>
      <c r="U12" s="591" t="s">
        <v>778</v>
      </c>
      <c r="V12" s="592"/>
      <c r="W12" s="591" t="s">
        <v>778</v>
      </c>
      <c r="X12" s="592"/>
      <c r="Y12" s="591" t="s">
        <v>778</v>
      </c>
      <c r="Z12" s="592"/>
      <c r="AA12" s="591" t="s">
        <v>778</v>
      </c>
      <c r="AB12" s="592"/>
      <c r="AC12" s="591" t="s">
        <v>777</v>
      </c>
      <c r="AD12" s="592"/>
      <c r="AE12" s="591" t="s">
        <v>777</v>
      </c>
      <c r="AF12" s="592"/>
      <c r="AG12" s="591" t="s">
        <v>777</v>
      </c>
      <c r="AH12" s="592"/>
      <c r="AI12" s="591" t="s">
        <v>778</v>
      </c>
      <c r="AJ12" s="592"/>
      <c r="AK12" s="591" t="s">
        <v>777</v>
      </c>
      <c r="AL12" s="592"/>
      <c r="AM12" s="591" t="s">
        <v>778</v>
      </c>
      <c r="AN12" s="592"/>
      <c r="AO12" s="591" t="s">
        <v>778</v>
      </c>
      <c r="AP12" s="592"/>
      <c r="AQ12" s="591" t="s">
        <v>778</v>
      </c>
      <c r="AR12" s="592"/>
      <c r="AS12" s="591" t="s">
        <v>777</v>
      </c>
      <c r="AT12" s="592"/>
      <c r="AU12" s="591" t="s">
        <v>777</v>
      </c>
      <c r="AV12" s="592"/>
      <c r="AW12" s="591" t="s">
        <v>777</v>
      </c>
      <c r="AX12" s="592"/>
      <c r="AY12" s="591" t="s">
        <v>778</v>
      </c>
      <c r="AZ12" s="592"/>
      <c r="BA12" s="591" t="s">
        <v>777</v>
      </c>
      <c r="BB12" s="592"/>
      <c r="BC12" s="591" t="s">
        <v>778</v>
      </c>
      <c r="BD12" s="592"/>
      <c r="BE12" s="591" t="s">
        <v>776</v>
      </c>
      <c r="BF12" s="592"/>
      <c r="BG12" s="591" t="s">
        <v>777</v>
      </c>
      <c r="BH12" s="592"/>
      <c r="BI12" s="591" t="s">
        <v>778</v>
      </c>
      <c r="BJ12" s="592"/>
      <c r="BK12" s="591" t="s">
        <v>777</v>
      </c>
      <c r="BL12" s="592"/>
      <c r="BM12" s="591" t="s">
        <v>778</v>
      </c>
      <c r="BN12" s="592"/>
      <c r="BO12" s="591" t="s">
        <v>777</v>
      </c>
      <c r="BP12" s="592"/>
      <c r="BQ12" s="591" t="s">
        <v>778</v>
      </c>
      <c r="BR12" s="592"/>
      <c r="BS12" s="591" t="s">
        <v>777</v>
      </c>
      <c r="BT12" s="592"/>
      <c r="BU12" s="591" t="s">
        <v>778</v>
      </c>
      <c r="BV12" s="592"/>
      <c r="BW12" s="616" t="s">
        <v>894</v>
      </c>
      <c r="BX12" s="617"/>
      <c r="BY12" s="617"/>
      <c r="BZ12" s="617"/>
      <c r="CA12" s="617"/>
      <c r="CB12" s="620">
        <f>CB10/CB8</f>
        <v>0.30303030303030304</v>
      </c>
      <c r="CC12" s="470"/>
    </row>
    <row r="13" spans="2:84" ht="17.5" thickTop="1" thickBot="1" x14ac:dyDescent="0.3">
      <c r="B13" s="608"/>
      <c r="C13" s="608"/>
      <c r="D13" s="608"/>
      <c r="E13" s="608"/>
      <c r="F13" s="608"/>
      <c r="G13" s="608"/>
      <c r="H13" s="608"/>
      <c r="I13" s="608"/>
      <c r="J13" s="608"/>
      <c r="K13" s="608"/>
      <c r="L13" s="562"/>
      <c r="M13" s="593"/>
      <c r="N13" s="594"/>
      <c r="O13" s="593"/>
      <c r="P13" s="594"/>
      <c r="Q13" s="593"/>
      <c r="R13" s="594"/>
      <c r="S13" s="593"/>
      <c r="T13" s="594"/>
      <c r="U13" s="593"/>
      <c r="V13" s="594"/>
      <c r="W13" s="593"/>
      <c r="X13" s="594"/>
      <c r="Y13" s="593"/>
      <c r="Z13" s="594"/>
      <c r="AA13" s="593"/>
      <c r="AB13" s="594"/>
      <c r="AC13" s="593"/>
      <c r="AD13" s="594"/>
      <c r="AE13" s="593"/>
      <c r="AF13" s="594"/>
      <c r="AG13" s="593"/>
      <c r="AH13" s="594"/>
      <c r="AI13" s="593"/>
      <c r="AJ13" s="594"/>
      <c r="AK13" s="593"/>
      <c r="AL13" s="594"/>
      <c r="AM13" s="593"/>
      <c r="AN13" s="594"/>
      <c r="AO13" s="593"/>
      <c r="AP13" s="594"/>
      <c r="AQ13" s="593"/>
      <c r="AR13" s="594"/>
      <c r="AS13" s="593"/>
      <c r="AT13" s="594"/>
      <c r="AU13" s="593"/>
      <c r="AV13" s="594"/>
      <c r="AW13" s="593"/>
      <c r="AX13" s="594"/>
      <c r="AY13" s="593"/>
      <c r="AZ13" s="594"/>
      <c r="BA13" s="593"/>
      <c r="BB13" s="594"/>
      <c r="BC13" s="593"/>
      <c r="BD13" s="594"/>
      <c r="BE13" s="593"/>
      <c r="BF13" s="594"/>
      <c r="BG13" s="593"/>
      <c r="BH13" s="594"/>
      <c r="BI13" s="593"/>
      <c r="BJ13" s="594"/>
      <c r="BK13" s="593"/>
      <c r="BL13" s="594"/>
      <c r="BM13" s="593"/>
      <c r="BN13" s="594"/>
      <c r="BO13" s="593"/>
      <c r="BP13" s="594"/>
      <c r="BQ13" s="593"/>
      <c r="BR13" s="594"/>
      <c r="BS13" s="593"/>
      <c r="BT13" s="594"/>
      <c r="BU13" s="593"/>
      <c r="BV13" s="594"/>
      <c r="BW13" s="618"/>
      <c r="BX13" s="619"/>
      <c r="BY13" s="619"/>
      <c r="BZ13" s="619"/>
      <c r="CA13" s="619"/>
      <c r="CB13" s="621"/>
      <c r="CC13" s="621"/>
    </row>
    <row r="14" spans="2:84" ht="17.5" thickTop="1" thickBot="1" x14ac:dyDescent="0.3">
      <c r="B14" s="613" t="s">
        <v>497</v>
      </c>
      <c r="C14" s="613"/>
      <c r="D14" s="613"/>
      <c r="E14" s="613"/>
      <c r="F14" s="613"/>
      <c r="G14" s="613"/>
      <c r="H14" s="613"/>
      <c r="I14" s="613"/>
      <c r="J14" s="613"/>
      <c r="K14" s="613"/>
      <c r="L14" s="563" t="s">
        <v>575</v>
      </c>
      <c r="M14" s="584" t="s">
        <v>500</v>
      </c>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5"/>
      <c r="AL14" s="585"/>
      <c r="AM14" s="585"/>
      <c r="AN14" s="585"/>
      <c r="AO14" s="585"/>
      <c r="AP14" s="585"/>
      <c r="AQ14" s="585"/>
      <c r="AR14" s="585"/>
      <c r="AS14" s="585"/>
      <c r="AT14" s="585"/>
      <c r="AU14" s="585"/>
      <c r="AV14" s="585"/>
      <c r="AW14" s="585"/>
      <c r="AX14" s="585"/>
      <c r="AY14" s="585"/>
      <c r="AZ14" s="585"/>
      <c r="BA14" s="585"/>
      <c r="BB14" s="585"/>
      <c r="BC14" s="585"/>
      <c r="BD14" s="585"/>
      <c r="BE14" s="585"/>
      <c r="BF14" s="585"/>
      <c r="BG14" s="585"/>
      <c r="BH14" s="585"/>
      <c r="BI14" s="585"/>
      <c r="BJ14" s="585"/>
      <c r="BK14" s="585"/>
      <c r="BL14" s="585"/>
      <c r="BM14" s="585"/>
      <c r="BN14" s="585"/>
      <c r="BO14" s="585"/>
      <c r="BP14" s="585"/>
      <c r="BQ14" s="585"/>
      <c r="BR14" s="585"/>
      <c r="BS14" s="585"/>
      <c r="BT14" s="585"/>
      <c r="BU14" s="585"/>
      <c r="BV14" s="586"/>
      <c r="BW14" s="595" t="s">
        <v>498</v>
      </c>
      <c r="BX14" s="596"/>
      <c r="BY14" s="597"/>
      <c r="BZ14" s="601" t="s">
        <v>499</v>
      </c>
      <c r="CA14" s="602"/>
      <c r="CB14" s="602"/>
      <c r="CC14" s="603"/>
    </row>
    <row r="15" spans="2:84" ht="17" thickTop="1" x14ac:dyDescent="0.25">
      <c r="B15" s="605"/>
      <c r="C15" s="605"/>
      <c r="D15" s="605"/>
      <c r="E15" s="605"/>
      <c r="F15" s="605"/>
      <c r="G15" s="605"/>
      <c r="H15" s="605"/>
      <c r="I15" s="605"/>
      <c r="J15" s="605"/>
      <c r="K15" s="605"/>
      <c r="L15" s="564"/>
      <c r="M15" s="587"/>
      <c r="N15" s="588"/>
      <c r="O15" s="588"/>
      <c r="P15" s="588"/>
      <c r="Q15" s="588"/>
      <c r="R15" s="588"/>
      <c r="S15" s="588"/>
      <c r="T15" s="588"/>
      <c r="U15" s="588"/>
      <c r="V15" s="588"/>
      <c r="W15" s="588"/>
      <c r="X15" s="588"/>
      <c r="Y15" s="588"/>
      <c r="Z15" s="588"/>
      <c r="AA15" s="588"/>
      <c r="AB15" s="588"/>
      <c r="AC15" s="588"/>
      <c r="AD15" s="588"/>
      <c r="AE15" s="588"/>
      <c r="AF15" s="588"/>
      <c r="AG15" s="588"/>
      <c r="AH15" s="588"/>
      <c r="AI15" s="588"/>
      <c r="AJ15" s="588"/>
      <c r="AK15" s="588"/>
      <c r="AL15" s="588"/>
      <c r="AM15" s="588"/>
      <c r="AN15" s="588"/>
      <c r="AO15" s="588"/>
      <c r="AP15" s="588"/>
      <c r="AQ15" s="588"/>
      <c r="AR15" s="588"/>
      <c r="AS15" s="588"/>
      <c r="AT15" s="588"/>
      <c r="AU15" s="588"/>
      <c r="AV15" s="588"/>
      <c r="AW15" s="588"/>
      <c r="AX15" s="588"/>
      <c r="AY15" s="588"/>
      <c r="AZ15" s="588"/>
      <c r="BA15" s="588"/>
      <c r="BB15" s="588"/>
      <c r="BC15" s="588"/>
      <c r="BD15" s="588"/>
      <c r="BE15" s="588"/>
      <c r="BF15" s="588"/>
      <c r="BG15" s="588"/>
      <c r="BH15" s="588"/>
      <c r="BI15" s="588"/>
      <c r="BJ15" s="588"/>
      <c r="BK15" s="588"/>
      <c r="BL15" s="588"/>
      <c r="BM15" s="588"/>
      <c r="BN15" s="588"/>
      <c r="BO15" s="588"/>
      <c r="BP15" s="588"/>
      <c r="BQ15" s="588"/>
      <c r="BR15" s="588"/>
      <c r="BS15" s="588"/>
      <c r="BT15" s="588"/>
      <c r="BU15" s="588"/>
      <c r="BV15" s="589"/>
      <c r="BW15" s="598"/>
      <c r="BX15" s="599"/>
      <c r="BY15" s="600"/>
      <c r="BZ15" s="587"/>
      <c r="CA15" s="588"/>
      <c r="CB15" s="588"/>
      <c r="CC15" s="589"/>
    </row>
    <row r="16" spans="2:84" x14ac:dyDescent="0.25">
      <c r="B16" s="604" t="s">
        <v>779</v>
      </c>
      <c r="C16" s="604"/>
      <c r="D16" s="604"/>
      <c r="E16" s="604"/>
      <c r="F16" s="604"/>
      <c r="G16" s="604"/>
      <c r="H16" s="604"/>
      <c r="I16" s="604"/>
      <c r="J16" s="604"/>
      <c r="K16" s="604"/>
      <c r="L16" s="558">
        <v>32</v>
      </c>
      <c r="M16" s="548"/>
      <c r="N16" s="413"/>
      <c r="O16" s="548"/>
      <c r="P16" s="413"/>
      <c r="Q16" s="548"/>
      <c r="R16" s="413"/>
      <c r="S16" s="554"/>
      <c r="T16" s="555"/>
      <c r="U16" s="554"/>
      <c r="V16" s="555"/>
      <c r="W16" s="548"/>
      <c r="X16" s="413"/>
      <c r="Y16" s="548"/>
      <c r="Z16" s="413"/>
      <c r="AA16" s="548"/>
      <c r="AB16" s="413"/>
      <c r="AC16" s="548"/>
      <c r="AD16" s="413"/>
      <c r="AE16" s="548"/>
      <c r="AF16" s="413"/>
      <c r="AG16" s="550"/>
      <c r="AH16" s="551"/>
      <c r="AI16" s="550"/>
      <c r="AJ16" s="551"/>
      <c r="AK16" s="548"/>
      <c r="AL16" s="413"/>
      <c r="AM16" s="548"/>
      <c r="AN16" s="413"/>
      <c r="AO16" s="548"/>
      <c r="AP16" s="413"/>
      <c r="AQ16" s="548"/>
      <c r="AR16" s="413"/>
      <c r="AS16" s="548"/>
      <c r="AT16" s="413"/>
      <c r="AU16" s="550"/>
      <c r="AV16" s="551"/>
      <c r="AW16" s="550"/>
      <c r="AX16" s="551"/>
      <c r="AY16" s="548"/>
      <c r="AZ16" s="413"/>
      <c r="BA16" s="548"/>
      <c r="BB16" s="413"/>
      <c r="BC16" s="548"/>
      <c r="BD16" s="413"/>
      <c r="BE16" s="548"/>
      <c r="BF16" s="413"/>
      <c r="BG16" s="548"/>
      <c r="BH16" s="413"/>
      <c r="BI16" s="554"/>
      <c r="BJ16" s="555"/>
      <c r="BK16" s="554"/>
      <c r="BL16" s="555"/>
      <c r="BM16" s="548"/>
      <c r="BN16" s="413"/>
      <c r="BO16" s="548"/>
      <c r="BP16" s="413"/>
      <c r="BQ16" s="548"/>
      <c r="BR16" s="413"/>
      <c r="BS16" s="548"/>
      <c r="BT16" s="413"/>
      <c r="BU16" s="548"/>
      <c r="BV16" s="413"/>
      <c r="BW16" s="548">
        <f>SUM(L16:BV17)</f>
        <v>32</v>
      </c>
      <c r="BX16" s="412"/>
      <c r="BY16" s="413"/>
      <c r="BZ16" s="177" t="s">
        <v>795</v>
      </c>
      <c r="CA16" s="315"/>
      <c r="CB16" s="315"/>
      <c r="CC16" s="178"/>
    </row>
    <row r="17" spans="2:81" x14ac:dyDescent="0.25">
      <c r="B17" s="604"/>
      <c r="C17" s="604"/>
      <c r="D17" s="604"/>
      <c r="E17" s="604"/>
      <c r="F17" s="604"/>
      <c r="G17" s="604"/>
      <c r="H17" s="604"/>
      <c r="I17" s="604"/>
      <c r="J17" s="604"/>
      <c r="K17" s="604"/>
      <c r="L17" s="559"/>
      <c r="M17" s="549"/>
      <c r="N17" s="417"/>
      <c r="O17" s="549"/>
      <c r="P17" s="417"/>
      <c r="Q17" s="549"/>
      <c r="R17" s="417"/>
      <c r="S17" s="556"/>
      <c r="T17" s="557"/>
      <c r="U17" s="556"/>
      <c r="V17" s="557"/>
      <c r="W17" s="549"/>
      <c r="X17" s="417"/>
      <c r="Y17" s="549"/>
      <c r="Z17" s="417"/>
      <c r="AA17" s="549"/>
      <c r="AB17" s="417"/>
      <c r="AC17" s="549"/>
      <c r="AD17" s="417"/>
      <c r="AE17" s="549"/>
      <c r="AF17" s="417"/>
      <c r="AG17" s="552"/>
      <c r="AH17" s="553"/>
      <c r="AI17" s="552"/>
      <c r="AJ17" s="553"/>
      <c r="AK17" s="549"/>
      <c r="AL17" s="417"/>
      <c r="AM17" s="549"/>
      <c r="AN17" s="417"/>
      <c r="AO17" s="549"/>
      <c r="AP17" s="417"/>
      <c r="AQ17" s="549"/>
      <c r="AR17" s="417"/>
      <c r="AS17" s="549"/>
      <c r="AT17" s="417"/>
      <c r="AU17" s="552"/>
      <c r="AV17" s="553"/>
      <c r="AW17" s="552"/>
      <c r="AX17" s="553"/>
      <c r="AY17" s="549"/>
      <c r="AZ17" s="417"/>
      <c r="BA17" s="549"/>
      <c r="BB17" s="417"/>
      <c r="BC17" s="549"/>
      <c r="BD17" s="417"/>
      <c r="BE17" s="549"/>
      <c r="BF17" s="417"/>
      <c r="BG17" s="549"/>
      <c r="BH17" s="417"/>
      <c r="BI17" s="556"/>
      <c r="BJ17" s="557"/>
      <c r="BK17" s="556"/>
      <c r="BL17" s="557"/>
      <c r="BM17" s="549"/>
      <c r="BN17" s="417"/>
      <c r="BO17" s="549"/>
      <c r="BP17" s="417"/>
      <c r="BQ17" s="549"/>
      <c r="BR17" s="417"/>
      <c r="BS17" s="549"/>
      <c r="BT17" s="417"/>
      <c r="BU17" s="549"/>
      <c r="BV17" s="417"/>
      <c r="BW17" s="549"/>
      <c r="BX17" s="416"/>
      <c r="BY17" s="417"/>
      <c r="BZ17" s="179"/>
      <c r="CA17" s="316"/>
      <c r="CB17" s="316"/>
      <c r="CC17" s="180"/>
    </row>
    <row r="18" spans="2:81" x14ac:dyDescent="0.25">
      <c r="B18" s="559" t="s">
        <v>780</v>
      </c>
      <c r="C18" s="559"/>
      <c r="D18" s="559"/>
      <c r="E18" s="559"/>
      <c r="F18" s="559"/>
      <c r="G18" s="559"/>
      <c r="H18" s="559"/>
      <c r="I18" s="559"/>
      <c r="J18" s="559"/>
      <c r="K18" s="559"/>
      <c r="L18" s="558">
        <v>10</v>
      </c>
      <c r="M18" s="548"/>
      <c r="N18" s="413"/>
      <c r="O18" s="548"/>
      <c r="P18" s="413"/>
      <c r="Q18" s="548"/>
      <c r="R18" s="413"/>
      <c r="S18" s="554"/>
      <c r="T18" s="555"/>
      <c r="U18" s="554"/>
      <c r="V18" s="555"/>
      <c r="W18" s="548">
        <v>2</v>
      </c>
      <c r="X18" s="413"/>
      <c r="Y18" s="548">
        <v>2</v>
      </c>
      <c r="Z18" s="413"/>
      <c r="AA18" s="548">
        <v>2</v>
      </c>
      <c r="AB18" s="413"/>
      <c r="AC18" s="548"/>
      <c r="AD18" s="413"/>
      <c r="AE18" s="548"/>
      <c r="AF18" s="413"/>
      <c r="AG18" s="550"/>
      <c r="AH18" s="551"/>
      <c r="AI18" s="550"/>
      <c r="AJ18" s="551"/>
      <c r="AK18" s="548"/>
      <c r="AL18" s="413"/>
      <c r="AM18" s="548"/>
      <c r="AN18" s="413"/>
      <c r="AO18" s="548"/>
      <c r="AP18" s="413"/>
      <c r="AQ18" s="548"/>
      <c r="AR18" s="413"/>
      <c r="AS18" s="548"/>
      <c r="AT18" s="413"/>
      <c r="AU18" s="550"/>
      <c r="AV18" s="551"/>
      <c r="AW18" s="550"/>
      <c r="AX18" s="551"/>
      <c r="AY18" s="548">
        <v>2</v>
      </c>
      <c r="AZ18" s="413"/>
      <c r="BA18" s="548">
        <v>2</v>
      </c>
      <c r="BB18" s="413"/>
      <c r="BC18" s="548">
        <v>2</v>
      </c>
      <c r="BD18" s="413"/>
      <c r="BE18" s="548"/>
      <c r="BF18" s="413"/>
      <c r="BG18" s="548"/>
      <c r="BH18" s="413"/>
      <c r="BI18" s="554"/>
      <c r="BJ18" s="555"/>
      <c r="BK18" s="554"/>
      <c r="BL18" s="555"/>
      <c r="BM18" s="548"/>
      <c r="BN18" s="413"/>
      <c r="BO18" s="548"/>
      <c r="BP18" s="413"/>
      <c r="BQ18" s="548"/>
      <c r="BR18" s="413"/>
      <c r="BS18" s="548"/>
      <c r="BT18" s="413"/>
      <c r="BU18" s="548"/>
      <c r="BV18" s="413"/>
      <c r="BW18" s="548">
        <f>SUM(L18:BV19)</f>
        <v>22</v>
      </c>
      <c r="BX18" s="412"/>
      <c r="BY18" s="413"/>
      <c r="BZ18" s="177" t="s">
        <v>789</v>
      </c>
      <c r="CA18" s="315"/>
      <c r="CB18" s="315"/>
      <c r="CC18" s="178"/>
    </row>
    <row r="19" spans="2:81" x14ac:dyDescent="0.25">
      <c r="B19" s="604"/>
      <c r="C19" s="604"/>
      <c r="D19" s="604"/>
      <c r="E19" s="604"/>
      <c r="F19" s="604"/>
      <c r="G19" s="604"/>
      <c r="H19" s="604"/>
      <c r="I19" s="604"/>
      <c r="J19" s="604"/>
      <c r="K19" s="604"/>
      <c r="L19" s="559"/>
      <c r="M19" s="549"/>
      <c r="N19" s="417"/>
      <c r="O19" s="549"/>
      <c r="P19" s="417"/>
      <c r="Q19" s="549"/>
      <c r="R19" s="417"/>
      <c r="S19" s="556"/>
      <c r="T19" s="557"/>
      <c r="U19" s="556"/>
      <c r="V19" s="557"/>
      <c r="W19" s="549"/>
      <c r="X19" s="417"/>
      <c r="Y19" s="549"/>
      <c r="Z19" s="417"/>
      <c r="AA19" s="549"/>
      <c r="AB19" s="417"/>
      <c r="AC19" s="549"/>
      <c r="AD19" s="417"/>
      <c r="AE19" s="549"/>
      <c r="AF19" s="417"/>
      <c r="AG19" s="552"/>
      <c r="AH19" s="553"/>
      <c r="AI19" s="552"/>
      <c r="AJ19" s="553"/>
      <c r="AK19" s="549"/>
      <c r="AL19" s="417"/>
      <c r="AM19" s="549"/>
      <c r="AN19" s="417"/>
      <c r="AO19" s="549"/>
      <c r="AP19" s="417"/>
      <c r="AQ19" s="549"/>
      <c r="AR19" s="417"/>
      <c r="AS19" s="549"/>
      <c r="AT19" s="417"/>
      <c r="AU19" s="552"/>
      <c r="AV19" s="553"/>
      <c r="AW19" s="552"/>
      <c r="AX19" s="553"/>
      <c r="AY19" s="549"/>
      <c r="AZ19" s="417"/>
      <c r="BA19" s="549"/>
      <c r="BB19" s="417"/>
      <c r="BC19" s="549"/>
      <c r="BD19" s="417"/>
      <c r="BE19" s="549"/>
      <c r="BF19" s="417"/>
      <c r="BG19" s="549"/>
      <c r="BH19" s="417"/>
      <c r="BI19" s="556"/>
      <c r="BJ19" s="557"/>
      <c r="BK19" s="556"/>
      <c r="BL19" s="557"/>
      <c r="BM19" s="549"/>
      <c r="BN19" s="417"/>
      <c r="BO19" s="549"/>
      <c r="BP19" s="417"/>
      <c r="BQ19" s="549"/>
      <c r="BR19" s="417"/>
      <c r="BS19" s="549"/>
      <c r="BT19" s="417"/>
      <c r="BU19" s="549"/>
      <c r="BV19" s="417"/>
      <c r="BW19" s="549"/>
      <c r="BX19" s="416"/>
      <c r="BY19" s="417"/>
      <c r="BZ19" s="179"/>
      <c r="CA19" s="316"/>
      <c r="CB19" s="316"/>
      <c r="CC19" s="180"/>
    </row>
    <row r="20" spans="2:81" x14ac:dyDescent="0.25">
      <c r="B20" s="604" t="s">
        <v>781</v>
      </c>
      <c r="C20" s="604"/>
      <c r="D20" s="604"/>
      <c r="E20" s="604"/>
      <c r="F20" s="604"/>
      <c r="G20" s="604"/>
      <c r="H20" s="604"/>
      <c r="I20" s="604"/>
      <c r="J20" s="604"/>
      <c r="K20" s="604"/>
      <c r="L20" s="558">
        <v>2</v>
      </c>
      <c r="M20" s="548"/>
      <c r="N20" s="413"/>
      <c r="O20" s="548"/>
      <c r="P20" s="413"/>
      <c r="Q20" s="548"/>
      <c r="R20" s="413"/>
      <c r="S20" s="554"/>
      <c r="T20" s="555"/>
      <c r="U20" s="554"/>
      <c r="V20" s="555"/>
      <c r="W20" s="548"/>
      <c r="X20" s="413"/>
      <c r="Y20" s="548"/>
      <c r="Z20" s="413"/>
      <c r="AA20" s="548"/>
      <c r="AB20" s="413"/>
      <c r="AC20" s="548"/>
      <c r="AD20" s="413"/>
      <c r="AE20" s="548"/>
      <c r="AF20" s="413"/>
      <c r="AG20" s="550"/>
      <c r="AH20" s="551"/>
      <c r="AI20" s="550"/>
      <c r="AJ20" s="551"/>
      <c r="AK20" s="548"/>
      <c r="AL20" s="413"/>
      <c r="AM20" s="548"/>
      <c r="AN20" s="413"/>
      <c r="AO20" s="548"/>
      <c r="AP20" s="413"/>
      <c r="AQ20" s="548"/>
      <c r="AR20" s="413"/>
      <c r="AS20" s="548"/>
      <c r="AT20" s="413"/>
      <c r="AU20" s="550"/>
      <c r="AV20" s="551"/>
      <c r="AW20" s="550"/>
      <c r="AX20" s="551"/>
      <c r="AY20" s="548"/>
      <c r="AZ20" s="413"/>
      <c r="BA20" s="548"/>
      <c r="BB20" s="413"/>
      <c r="BC20" s="548"/>
      <c r="BD20" s="413"/>
      <c r="BE20" s="548"/>
      <c r="BF20" s="413"/>
      <c r="BG20" s="548"/>
      <c r="BH20" s="413"/>
      <c r="BI20" s="554"/>
      <c r="BJ20" s="555"/>
      <c r="BK20" s="554"/>
      <c r="BL20" s="555"/>
      <c r="BM20" s="548"/>
      <c r="BN20" s="413"/>
      <c r="BO20" s="548"/>
      <c r="BP20" s="413"/>
      <c r="BQ20" s="548"/>
      <c r="BR20" s="413"/>
      <c r="BS20" s="548"/>
      <c r="BT20" s="413"/>
      <c r="BU20" s="548"/>
      <c r="BV20" s="413"/>
      <c r="BW20" s="548">
        <f>SUM(L20:BV21)</f>
        <v>2</v>
      </c>
      <c r="BX20" s="412"/>
      <c r="BY20" s="413"/>
      <c r="BZ20" s="575" t="s">
        <v>796</v>
      </c>
      <c r="CA20" s="315"/>
      <c r="CB20" s="315"/>
      <c r="CC20" s="178"/>
    </row>
    <row r="21" spans="2:81" x14ac:dyDescent="0.25">
      <c r="B21" s="604"/>
      <c r="C21" s="604"/>
      <c r="D21" s="604"/>
      <c r="E21" s="604"/>
      <c r="F21" s="604"/>
      <c r="G21" s="604"/>
      <c r="H21" s="604"/>
      <c r="I21" s="604"/>
      <c r="J21" s="604"/>
      <c r="K21" s="604"/>
      <c r="L21" s="559"/>
      <c r="M21" s="549"/>
      <c r="N21" s="417"/>
      <c r="O21" s="549"/>
      <c r="P21" s="417"/>
      <c r="Q21" s="549"/>
      <c r="R21" s="417"/>
      <c r="S21" s="556"/>
      <c r="T21" s="557"/>
      <c r="U21" s="556"/>
      <c r="V21" s="557"/>
      <c r="W21" s="549"/>
      <c r="X21" s="417"/>
      <c r="Y21" s="549"/>
      <c r="Z21" s="417"/>
      <c r="AA21" s="549"/>
      <c r="AB21" s="417"/>
      <c r="AC21" s="549"/>
      <c r="AD21" s="417"/>
      <c r="AE21" s="549"/>
      <c r="AF21" s="417"/>
      <c r="AG21" s="552"/>
      <c r="AH21" s="553"/>
      <c r="AI21" s="552"/>
      <c r="AJ21" s="553"/>
      <c r="AK21" s="549"/>
      <c r="AL21" s="417"/>
      <c r="AM21" s="549"/>
      <c r="AN21" s="417"/>
      <c r="AO21" s="549"/>
      <c r="AP21" s="417"/>
      <c r="AQ21" s="549"/>
      <c r="AR21" s="417"/>
      <c r="AS21" s="549"/>
      <c r="AT21" s="417"/>
      <c r="AU21" s="552"/>
      <c r="AV21" s="553"/>
      <c r="AW21" s="552"/>
      <c r="AX21" s="553"/>
      <c r="AY21" s="549"/>
      <c r="AZ21" s="417"/>
      <c r="BA21" s="549"/>
      <c r="BB21" s="417"/>
      <c r="BC21" s="549"/>
      <c r="BD21" s="417"/>
      <c r="BE21" s="549"/>
      <c r="BF21" s="417"/>
      <c r="BG21" s="549"/>
      <c r="BH21" s="417"/>
      <c r="BI21" s="556"/>
      <c r="BJ21" s="557"/>
      <c r="BK21" s="556"/>
      <c r="BL21" s="557"/>
      <c r="BM21" s="549"/>
      <c r="BN21" s="417"/>
      <c r="BO21" s="549"/>
      <c r="BP21" s="417"/>
      <c r="BQ21" s="549"/>
      <c r="BR21" s="417"/>
      <c r="BS21" s="549"/>
      <c r="BT21" s="417"/>
      <c r="BU21" s="549"/>
      <c r="BV21" s="417"/>
      <c r="BW21" s="549"/>
      <c r="BX21" s="416"/>
      <c r="BY21" s="417"/>
      <c r="BZ21" s="179"/>
      <c r="CA21" s="316"/>
      <c r="CB21" s="316"/>
      <c r="CC21" s="180"/>
    </row>
    <row r="22" spans="2:81" x14ac:dyDescent="0.25">
      <c r="B22" s="604" t="s">
        <v>782</v>
      </c>
      <c r="C22" s="604"/>
      <c r="D22" s="604"/>
      <c r="E22" s="604"/>
      <c r="F22" s="604"/>
      <c r="G22" s="604"/>
      <c r="H22" s="604"/>
      <c r="I22" s="604"/>
      <c r="J22" s="604"/>
      <c r="K22" s="604"/>
      <c r="L22" s="558">
        <v>10</v>
      </c>
      <c r="M22" s="548"/>
      <c r="N22" s="413"/>
      <c r="O22" s="548">
        <v>3</v>
      </c>
      <c r="P22" s="413"/>
      <c r="Q22" s="548">
        <v>3</v>
      </c>
      <c r="R22" s="413"/>
      <c r="S22" s="554"/>
      <c r="T22" s="555"/>
      <c r="U22" s="554"/>
      <c r="V22" s="555"/>
      <c r="W22" s="548">
        <v>3</v>
      </c>
      <c r="X22" s="413"/>
      <c r="Y22" s="548">
        <v>3</v>
      </c>
      <c r="Z22" s="413"/>
      <c r="AA22" s="548">
        <v>3</v>
      </c>
      <c r="AB22" s="413"/>
      <c r="AC22" s="548"/>
      <c r="AD22" s="413"/>
      <c r="AE22" s="548">
        <v>3</v>
      </c>
      <c r="AF22" s="413"/>
      <c r="AG22" s="550"/>
      <c r="AH22" s="551"/>
      <c r="AI22" s="550"/>
      <c r="AJ22" s="551"/>
      <c r="AK22" s="548"/>
      <c r="AL22" s="413"/>
      <c r="AM22" s="548"/>
      <c r="AN22" s="413"/>
      <c r="AO22" s="548">
        <v>3</v>
      </c>
      <c r="AP22" s="413"/>
      <c r="AQ22" s="548">
        <v>3</v>
      </c>
      <c r="AR22" s="413"/>
      <c r="AS22" s="548">
        <v>3</v>
      </c>
      <c r="AT22" s="413"/>
      <c r="AU22" s="550"/>
      <c r="AV22" s="551"/>
      <c r="AW22" s="550"/>
      <c r="AX22" s="551"/>
      <c r="AY22" s="548"/>
      <c r="AZ22" s="413"/>
      <c r="BA22" s="548"/>
      <c r="BB22" s="413"/>
      <c r="BC22" s="548"/>
      <c r="BD22" s="413"/>
      <c r="BE22" s="548"/>
      <c r="BF22" s="413"/>
      <c r="BG22" s="548">
        <v>3</v>
      </c>
      <c r="BH22" s="413"/>
      <c r="BI22" s="554"/>
      <c r="BJ22" s="555"/>
      <c r="BK22" s="554"/>
      <c r="BL22" s="555"/>
      <c r="BM22" s="548">
        <v>3</v>
      </c>
      <c r="BN22" s="413"/>
      <c r="BO22" s="548">
        <v>3</v>
      </c>
      <c r="BP22" s="413"/>
      <c r="BQ22" s="548">
        <v>3</v>
      </c>
      <c r="BR22" s="413"/>
      <c r="BS22" s="548">
        <v>3</v>
      </c>
      <c r="BT22" s="413"/>
      <c r="BU22" s="548"/>
      <c r="BV22" s="413"/>
      <c r="BW22" s="548">
        <f>SUM(L22:BV23)</f>
        <v>52</v>
      </c>
      <c r="BX22" s="412"/>
      <c r="BY22" s="413"/>
      <c r="BZ22" s="575" t="s">
        <v>790</v>
      </c>
      <c r="CA22" s="315"/>
      <c r="CB22" s="315"/>
      <c r="CC22" s="178"/>
    </row>
    <row r="23" spans="2:81" x14ac:dyDescent="0.25">
      <c r="B23" s="604"/>
      <c r="C23" s="604"/>
      <c r="D23" s="604"/>
      <c r="E23" s="604"/>
      <c r="F23" s="604"/>
      <c r="G23" s="604"/>
      <c r="H23" s="604"/>
      <c r="I23" s="604"/>
      <c r="J23" s="604"/>
      <c r="K23" s="604"/>
      <c r="L23" s="559"/>
      <c r="M23" s="549"/>
      <c r="N23" s="417"/>
      <c r="O23" s="549"/>
      <c r="P23" s="417"/>
      <c r="Q23" s="549"/>
      <c r="R23" s="417"/>
      <c r="S23" s="556"/>
      <c r="T23" s="557"/>
      <c r="U23" s="556"/>
      <c r="V23" s="557"/>
      <c r="W23" s="549"/>
      <c r="X23" s="417"/>
      <c r="Y23" s="549"/>
      <c r="Z23" s="417"/>
      <c r="AA23" s="549"/>
      <c r="AB23" s="417"/>
      <c r="AC23" s="549"/>
      <c r="AD23" s="417"/>
      <c r="AE23" s="549"/>
      <c r="AF23" s="417"/>
      <c r="AG23" s="552"/>
      <c r="AH23" s="553"/>
      <c r="AI23" s="552"/>
      <c r="AJ23" s="553"/>
      <c r="AK23" s="549"/>
      <c r="AL23" s="417"/>
      <c r="AM23" s="549"/>
      <c r="AN23" s="417"/>
      <c r="AO23" s="549"/>
      <c r="AP23" s="417"/>
      <c r="AQ23" s="549"/>
      <c r="AR23" s="417"/>
      <c r="AS23" s="549"/>
      <c r="AT23" s="417"/>
      <c r="AU23" s="552"/>
      <c r="AV23" s="553"/>
      <c r="AW23" s="552"/>
      <c r="AX23" s="553"/>
      <c r="AY23" s="549"/>
      <c r="AZ23" s="417"/>
      <c r="BA23" s="549"/>
      <c r="BB23" s="417"/>
      <c r="BC23" s="549"/>
      <c r="BD23" s="417"/>
      <c r="BE23" s="549"/>
      <c r="BF23" s="417"/>
      <c r="BG23" s="549"/>
      <c r="BH23" s="417"/>
      <c r="BI23" s="556"/>
      <c r="BJ23" s="557"/>
      <c r="BK23" s="556"/>
      <c r="BL23" s="557"/>
      <c r="BM23" s="549"/>
      <c r="BN23" s="417"/>
      <c r="BO23" s="549"/>
      <c r="BP23" s="417"/>
      <c r="BQ23" s="549"/>
      <c r="BR23" s="417"/>
      <c r="BS23" s="549"/>
      <c r="BT23" s="417"/>
      <c r="BU23" s="549"/>
      <c r="BV23" s="417"/>
      <c r="BW23" s="549"/>
      <c r="BX23" s="416"/>
      <c r="BY23" s="417"/>
      <c r="BZ23" s="179"/>
      <c r="CA23" s="316"/>
      <c r="CB23" s="316"/>
      <c r="CC23" s="180"/>
    </row>
    <row r="24" spans="2:81" x14ac:dyDescent="0.25">
      <c r="B24" s="604" t="s">
        <v>783</v>
      </c>
      <c r="C24" s="604"/>
      <c r="D24" s="604"/>
      <c r="E24" s="604"/>
      <c r="F24" s="604"/>
      <c r="G24" s="604"/>
      <c r="H24" s="604"/>
      <c r="I24" s="604"/>
      <c r="J24" s="604"/>
      <c r="K24" s="604"/>
      <c r="L24" s="558">
        <v>2</v>
      </c>
      <c r="M24" s="548"/>
      <c r="N24" s="413"/>
      <c r="O24" s="548"/>
      <c r="P24" s="413"/>
      <c r="Q24" s="548"/>
      <c r="R24" s="413"/>
      <c r="S24" s="554"/>
      <c r="T24" s="555"/>
      <c r="U24" s="554"/>
      <c r="V24" s="555"/>
      <c r="W24" s="548"/>
      <c r="X24" s="413"/>
      <c r="Y24" s="548"/>
      <c r="Z24" s="413"/>
      <c r="AA24" s="548">
        <v>3</v>
      </c>
      <c r="AB24" s="413"/>
      <c r="AC24" s="548">
        <v>3</v>
      </c>
      <c r="AD24" s="413"/>
      <c r="AE24" s="548">
        <v>3</v>
      </c>
      <c r="AF24" s="413"/>
      <c r="AG24" s="550"/>
      <c r="AH24" s="551"/>
      <c r="AI24" s="550"/>
      <c r="AJ24" s="551"/>
      <c r="AK24" s="548"/>
      <c r="AL24" s="413"/>
      <c r="AM24" s="548"/>
      <c r="AN24" s="413"/>
      <c r="AO24" s="548"/>
      <c r="AP24" s="413"/>
      <c r="AQ24" s="548"/>
      <c r="AR24" s="413"/>
      <c r="AS24" s="548"/>
      <c r="AT24" s="413"/>
      <c r="AU24" s="550"/>
      <c r="AV24" s="551"/>
      <c r="AW24" s="550"/>
      <c r="AX24" s="551"/>
      <c r="AY24" s="548"/>
      <c r="AZ24" s="413"/>
      <c r="BA24" s="548"/>
      <c r="BB24" s="413"/>
      <c r="BC24" s="548"/>
      <c r="BD24" s="413"/>
      <c r="BE24" s="548"/>
      <c r="BF24" s="413"/>
      <c r="BG24" s="548"/>
      <c r="BH24" s="413"/>
      <c r="BI24" s="554"/>
      <c r="BJ24" s="555"/>
      <c r="BK24" s="554"/>
      <c r="BL24" s="555"/>
      <c r="BM24" s="548"/>
      <c r="BN24" s="413"/>
      <c r="BO24" s="548"/>
      <c r="BP24" s="413"/>
      <c r="BQ24" s="548"/>
      <c r="BR24" s="413"/>
      <c r="BS24" s="548"/>
      <c r="BT24" s="413"/>
      <c r="BU24" s="548"/>
      <c r="BV24" s="413"/>
      <c r="BW24" s="548">
        <f>SUM(L24:BV25)</f>
        <v>11</v>
      </c>
      <c r="BX24" s="412"/>
      <c r="BY24" s="413"/>
      <c r="BZ24" s="177" t="s">
        <v>792</v>
      </c>
      <c r="CA24" s="315"/>
      <c r="CB24" s="315"/>
      <c r="CC24" s="178"/>
    </row>
    <row r="25" spans="2:81" x14ac:dyDescent="0.25">
      <c r="B25" s="604"/>
      <c r="C25" s="604"/>
      <c r="D25" s="604"/>
      <c r="E25" s="604"/>
      <c r="F25" s="604"/>
      <c r="G25" s="604"/>
      <c r="H25" s="604"/>
      <c r="I25" s="604"/>
      <c r="J25" s="604"/>
      <c r="K25" s="604"/>
      <c r="L25" s="559"/>
      <c r="M25" s="549"/>
      <c r="N25" s="417"/>
      <c r="O25" s="549"/>
      <c r="P25" s="417"/>
      <c r="Q25" s="549"/>
      <c r="R25" s="417"/>
      <c r="S25" s="556"/>
      <c r="T25" s="557"/>
      <c r="U25" s="556"/>
      <c r="V25" s="557"/>
      <c r="W25" s="549"/>
      <c r="X25" s="417"/>
      <c r="Y25" s="549"/>
      <c r="Z25" s="417"/>
      <c r="AA25" s="549"/>
      <c r="AB25" s="417"/>
      <c r="AC25" s="549"/>
      <c r="AD25" s="417"/>
      <c r="AE25" s="549"/>
      <c r="AF25" s="417"/>
      <c r="AG25" s="552"/>
      <c r="AH25" s="553"/>
      <c r="AI25" s="552"/>
      <c r="AJ25" s="553"/>
      <c r="AK25" s="549"/>
      <c r="AL25" s="417"/>
      <c r="AM25" s="549"/>
      <c r="AN25" s="417"/>
      <c r="AO25" s="549"/>
      <c r="AP25" s="417"/>
      <c r="AQ25" s="549"/>
      <c r="AR25" s="417"/>
      <c r="AS25" s="549"/>
      <c r="AT25" s="417"/>
      <c r="AU25" s="552"/>
      <c r="AV25" s="553"/>
      <c r="AW25" s="552"/>
      <c r="AX25" s="553"/>
      <c r="AY25" s="549"/>
      <c r="AZ25" s="417"/>
      <c r="BA25" s="549"/>
      <c r="BB25" s="417"/>
      <c r="BC25" s="549"/>
      <c r="BD25" s="417"/>
      <c r="BE25" s="549"/>
      <c r="BF25" s="417"/>
      <c r="BG25" s="549"/>
      <c r="BH25" s="417"/>
      <c r="BI25" s="556"/>
      <c r="BJ25" s="557"/>
      <c r="BK25" s="556"/>
      <c r="BL25" s="557"/>
      <c r="BM25" s="549"/>
      <c r="BN25" s="417"/>
      <c r="BO25" s="549"/>
      <c r="BP25" s="417"/>
      <c r="BQ25" s="549"/>
      <c r="BR25" s="417"/>
      <c r="BS25" s="549"/>
      <c r="BT25" s="417"/>
      <c r="BU25" s="549"/>
      <c r="BV25" s="417"/>
      <c r="BW25" s="549"/>
      <c r="BX25" s="416"/>
      <c r="BY25" s="417"/>
      <c r="BZ25" s="179"/>
      <c r="CA25" s="316"/>
      <c r="CB25" s="316"/>
      <c r="CC25" s="180"/>
    </row>
    <row r="26" spans="2:81" x14ac:dyDescent="0.25">
      <c r="B26" s="604" t="s">
        <v>784</v>
      </c>
      <c r="C26" s="604"/>
      <c r="D26" s="604"/>
      <c r="E26" s="604"/>
      <c r="F26" s="604"/>
      <c r="G26" s="604"/>
      <c r="H26" s="604"/>
      <c r="I26" s="604"/>
      <c r="J26" s="604"/>
      <c r="K26" s="604"/>
      <c r="L26" s="558">
        <v>1</v>
      </c>
      <c r="M26" s="548"/>
      <c r="N26" s="413"/>
      <c r="O26" s="548"/>
      <c r="P26" s="413"/>
      <c r="Q26" s="548"/>
      <c r="R26" s="413"/>
      <c r="S26" s="554"/>
      <c r="T26" s="555"/>
      <c r="U26" s="554"/>
      <c r="V26" s="555"/>
      <c r="W26" s="548"/>
      <c r="X26" s="413"/>
      <c r="Y26" s="548"/>
      <c r="Z26" s="413"/>
      <c r="AA26" s="548"/>
      <c r="AB26" s="413"/>
      <c r="AC26" s="548"/>
      <c r="AD26" s="413"/>
      <c r="AE26" s="548">
        <v>3</v>
      </c>
      <c r="AF26" s="413"/>
      <c r="AG26" s="550"/>
      <c r="AH26" s="551"/>
      <c r="AI26" s="550"/>
      <c r="AJ26" s="551"/>
      <c r="AK26" s="548">
        <v>2</v>
      </c>
      <c r="AL26" s="413"/>
      <c r="AM26" s="548">
        <v>2</v>
      </c>
      <c r="AN26" s="413"/>
      <c r="AO26" s="548"/>
      <c r="AP26" s="413"/>
      <c r="AQ26" s="548"/>
      <c r="AR26" s="413"/>
      <c r="AS26" s="548"/>
      <c r="AT26" s="413"/>
      <c r="AU26" s="550"/>
      <c r="AV26" s="551"/>
      <c r="AW26" s="550"/>
      <c r="AX26" s="551"/>
      <c r="AY26" s="548"/>
      <c r="AZ26" s="413"/>
      <c r="BA26" s="548"/>
      <c r="BB26" s="413"/>
      <c r="BC26" s="548"/>
      <c r="BD26" s="413"/>
      <c r="BE26" s="548"/>
      <c r="BF26" s="413"/>
      <c r="BG26" s="548"/>
      <c r="BH26" s="413"/>
      <c r="BI26" s="554"/>
      <c r="BJ26" s="555"/>
      <c r="BK26" s="554"/>
      <c r="BL26" s="555"/>
      <c r="BM26" s="548"/>
      <c r="BN26" s="413"/>
      <c r="BO26" s="548"/>
      <c r="BP26" s="413"/>
      <c r="BQ26" s="548"/>
      <c r="BR26" s="413"/>
      <c r="BS26" s="548"/>
      <c r="BT26" s="413"/>
      <c r="BU26" s="548"/>
      <c r="BV26" s="413"/>
      <c r="BW26" s="548">
        <f>SUM(L26:BV27)</f>
        <v>8</v>
      </c>
      <c r="BX26" s="412"/>
      <c r="BY26" s="413"/>
      <c r="BZ26" s="177" t="s">
        <v>791</v>
      </c>
      <c r="CA26" s="315"/>
      <c r="CB26" s="315"/>
      <c r="CC26" s="178"/>
    </row>
    <row r="27" spans="2:81" x14ac:dyDescent="0.25">
      <c r="B27" s="604"/>
      <c r="C27" s="604"/>
      <c r="D27" s="604"/>
      <c r="E27" s="604"/>
      <c r="F27" s="604"/>
      <c r="G27" s="604"/>
      <c r="H27" s="604"/>
      <c r="I27" s="604"/>
      <c r="J27" s="604"/>
      <c r="K27" s="604"/>
      <c r="L27" s="559"/>
      <c r="M27" s="549"/>
      <c r="N27" s="417"/>
      <c r="O27" s="549"/>
      <c r="P27" s="417"/>
      <c r="Q27" s="549"/>
      <c r="R27" s="417"/>
      <c r="S27" s="556"/>
      <c r="T27" s="557"/>
      <c r="U27" s="556"/>
      <c r="V27" s="557"/>
      <c r="W27" s="549"/>
      <c r="X27" s="417"/>
      <c r="Y27" s="549"/>
      <c r="Z27" s="417"/>
      <c r="AA27" s="549"/>
      <c r="AB27" s="417"/>
      <c r="AC27" s="549"/>
      <c r="AD27" s="417"/>
      <c r="AE27" s="549"/>
      <c r="AF27" s="417"/>
      <c r="AG27" s="552"/>
      <c r="AH27" s="553"/>
      <c r="AI27" s="552"/>
      <c r="AJ27" s="553"/>
      <c r="AK27" s="549"/>
      <c r="AL27" s="417"/>
      <c r="AM27" s="549"/>
      <c r="AN27" s="417"/>
      <c r="AO27" s="549"/>
      <c r="AP27" s="417"/>
      <c r="AQ27" s="549"/>
      <c r="AR27" s="417"/>
      <c r="AS27" s="549"/>
      <c r="AT27" s="417"/>
      <c r="AU27" s="552"/>
      <c r="AV27" s="553"/>
      <c r="AW27" s="552"/>
      <c r="AX27" s="553"/>
      <c r="AY27" s="549"/>
      <c r="AZ27" s="417"/>
      <c r="BA27" s="549"/>
      <c r="BB27" s="417"/>
      <c r="BC27" s="549"/>
      <c r="BD27" s="417"/>
      <c r="BE27" s="549"/>
      <c r="BF27" s="417"/>
      <c r="BG27" s="549"/>
      <c r="BH27" s="417"/>
      <c r="BI27" s="556"/>
      <c r="BJ27" s="557"/>
      <c r="BK27" s="556"/>
      <c r="BL27" s="557"/>
      <c r="BM27" s="549"/>
      <c r="BN27" s="417"/>
      <c r="BO27" s="549"/>
      <c r="BP27" s="417"/>
      <c r="BQ27" s="549"/>
      <c r="BR27" s="417"/>
      <c r="BS27" s="549"/>
      <c r="BT27" s="417"/>
      <c r="BU27" s="549"/>
      <c r="BV27" s="417"/>
      <c r="BW27" s="549"/>
      <c r="BX27" s="416"/>
      <c r="BY27" s="417"/>
      <c r="BZ27" s="179"/>
      <c r="CA27" s="316"/>
      <c r="CB27" s="316"/>
      <c r="CC27" s="180"/>
    </row>
    <row r="28" spans="2:81" x14ac:dyDescent="0.25">
      <c r="B28" s="604" t="s">
        <v>785</v>
      </c>
      <c r="C28" s="604"/>
      <c r="D28" s="604"/>
      <c r="E28" s="604"/>
      <c r="F28" s="604"/>
      <c r="G28" s="604"/>
      <c r="H28" s="604"/>
      <c r="I28" s="604"/>
      <c r="J28" s="604"/>
      <c r="K28" s="604"/>
      <c r="L28" s="558">
        <v>1</v>
      </c>
      <c r="M28" s="548"/>
      <c r="N28" s="413"/>
      <c r="O28" s="548"/>
      <c r="P28" s="413"/>
      <c r="Q28" s="548"/>
      <c r="R28" s="413"/>
      <c r="S28" s="554"/>
      <c r="T28" s="555"/>
      <c r="U28" s="554"/>
      <c r="V28" s="555"/>
      <c r="W28" s="548"/>
      <c r="X28" s="413"/>
      <c r="Y28" s="548"/>
      <c r="Z28" s="413"/>
      <c r="AA28" s="548"/>
      <c r="AB28" s="413"/>
      <c r="AC28" s="548"/>
      <c r="AD28" s="413"/>
      <c r="AE28" s="548"/>
      <c r="AF28" s="413"/>
      <c r="AG28" s="550"/>
      <c r="AH28" s="551"/>
      <c r="AI28" s="550"/>
      <c r="AJ28" s="551"/>
      <c r="AK28" s="548"/>
      <c r="AL28" s="413"/>
      <c r="AM28" s="548"/>
      <c r="AN28" s="413"/>
      <c r="AO28" s="548"/>
      <c r="AP28" s="413"/>
      <c r="AQ28" s="548"/>
      <c r="AR28" s="413"/>
      <c r="AS28" s="548"/>
      <c r="AT28" s="413"/>
      <c r="AU28" s="550"/>
      <c r="AV28" s="551"/>
      <c r="AW28" s="550"/>
      <c r="AX28" s="551"/>
      <c r="AY28" s="548"/>
      <c r="AZ28" s="413"/>
      <c r="BA28" s="548"/>
      <c r="BB28" s="413"/>
      <c r="BC28" s="548"/>
      <c r="BD28" s="413"/>
      <c r="BE28" s="548"/>
      <c r="BF28" s="413"/>
      <c r="BG28" s="548"/>
      <c r="BH28" s="413"/>
      <c r="BI28" s="554"/>
      <c r="BJ28" s="555"/>
      <c r="BK28" s="554"/>
      <c r="BL28" s="555"/>
      <c r="BM28" s="548"/>
      <c r="BN28" s="413"/>
      <c r="BO28" s="548"/>
      <c r="BP28" s="413"/>
      <c r="BQ28" s="548"/>
      <c r="BR28" s="413"/>
      <c r="BS28" s="548"/>
      <c r="BT28" s="413"/>
      <c r="BU28" s="548"/>
      <c r="BV28" s="413"/>
      <c r="BW28" s="548">
        <f>SUM(L28:BV29)</f>
        <v>1</v>
      </c>
      <c r="BX28" s="412"/>
      <c r="BY28" s="413"/>
      <c r="BZ28" s="177" t="s">
        <v>797</v>
      </c>
      <c r="CA28" s="315"/>
      <c r="CB28" s="315"/>
      <c r="CC28" s="178"/>
    </row>
    <row r="29" spans="2:81" x14ac:dyDescent="0.25">
      <c r="B29" s="604"/>
      <c r="C29" s="604"/>
      <c r="D29" s="604"/>
      <c r="E29" s="604"/>
      <c r="F29" s="604"/>
      <c r="G29" s="604"/>
      <c r="H29" s="604"/>
      <c r="I29" s="604"/>
      <c r="J29" s="604"/>
      <c r="K29" s="604"/>
      <c r="L29" s="559"/>
      <c r="M29" s="549"/>
      <c r="N29" s="417"/>
      <c r="O29" s="549"/>
      <c r="P29" s="417"/>
      <c r="Q29" s="549"/>
      <c r="R29" s="417"/>
      <c r="S29" s="556"/>
      <c r="T29" s="557"/>
      <c r="U29" s="556"/>
      <c r="V29" s="557"/>
      <c r="W29" s="549"/>
      <c r="X29" s="417"/>
      <c r="Y29" s="549"/>
      <c r="Z29" s="417"/>
      <c r="AA29" s="549"/>
      <c r="AB29" s="417"/>
      <c r="AC29" s="549"/>
      <c r="AD29" s="417"/>
      <c r="AE29" s="549"/>
      <c r="AF29" s="417"/>
      <c r="AG29" s="552"/>
      <c r="AH29" s="553"/>
      <c r="AI29" s="552"/>
      <c r="AJ29" s="553"/>
      <c r="AK29" s="549"/>
      <c r="AL29" s="417"/>
      <c r="AM29" s="549"/>
      <c r="AN29" s="417"/>
      <c r="AO29" s="549"/>
      <c r="AP29" s="417"/>
      <c r="AQ29" s="549"/>
      <c r="AR29" s="417"/>
      <c r="AS29" s="549"/>
      <c r="AT29" s="417"/>
      <c r="AU29" s="552"/>
      <c r="AV29" s="553"/>
      <c r="AW29" s="552"/>
      <c r="AX29" s="553"/>
      <c r="AY29" s="549"/>
      <c r="AZ29" s="417"/>
      <c r="BA29" s="549"/>
      <c r="BB29" s="417"/>
      <c r="BC29" s="549"/>
      <c r="BD29" s="417"/>
      <c r="BE29" s="549"/>
      <c r="BF29" s="417"/>
      <c r="BG29" s="549"/>
      <c r="BH29" s="417"/>
      <c r="BI29" s="556"/>
      <c r="BJ29" s="557"/>
      <c r="BK29" s="556"/>
      <c r="BL29" s="557"/>
      <c r="BM29" s="549"/>
      <c r="BN29" s="417"/>
      <c r="BO29" s="549"/>
      <c r="BP29" s="417"/>
      <c r="BQ29" s="549"/>
      <c r="BR29" s="417"/>
      <c r="BS29" s="549"/>
      <c r="BT29" s="417"/>
      <c r="BU29" s="549"/>
      <c r="BV29" s="417"/>
      <c r="BW29" s="549"/>
      <c r="BX29" s="416"/>
      <c r="BY29" s="417"/>
      <c r="BZ29" s="179"/>
      <c r="CA29" s="316"/>
      <c r="CB29" s="316"/>
      <c r="CC29" s="180"/>
    </row>
    <row r="30" spans="2:81" x14ac:dyDescent="0.25">
      <c r="B30" s="604" t="s">
        <v>786</v>
      </c>
      <c r="C30" s="604"/>
      <c r="D30" s="604"/>
      <c r="E30" s="604"/>
      <c r="F30" s="604"/>
      <c r="G30" s="604"/>
      <c r="H30" s="604"/>
      <c r="I30" s="604"/>
      <c r="J30" s="604"/>
      <c r="K30" s="604"/>
      <c r="L30" s="558">
        <v>6</v>
      </c>
      <c r="M30" s="548">
        <v>1</v>
      </c>
      <c r="N30" s="413"/>
      <c r="O30" s="548"/>
      <c r="P30" s="413"/>
      <c r="Q30" s="548"/>
      <c r="R30" s="413"/>
      <c r="S30" s="554"/>
      <c r="T30" s="555"/>
      <c r="U30" s="554"/>
      <c r="V30" s="555"/>
      <c r="W30" s="548"/>
      <c r="X30" s="413"/>
      <c r="Y30" s="548"/>
      <c r="Z30" s="413"/>
      <c r="AA30" s="548"/>
      <c r="AB30" s="413"/>
      <c r="AC30" s="548"/>
      <c r="AD30" s="413"/>
      <c r="AE30" s="548"/>
      <c r="AF30" s="413"/>
      <c r="AG30" s="550"/>
      <c r="AH30" s="551"/>
      <c r="AI30" s="550"/>
      <c r="AJ30" s="551"/>
      <c r="AK30" s="548"/>
      <c r="AL30" s="413"/>
      <c r="AM30" s="548"/>
      <c r="AN30" s="413"/>
      <c r="AO30" s="548"/>
      <c r="AP30" s="413"/>
      <c r="AQ30" s="548"/>
      <c r="AR30" s="413"/>
      <c r="AS30" s="548"/>
      <c r="AT30" s="413"/>
      <c r="AU30" s="550"/>
      <c r="AV30" s="551"/>
      <c r="AW30" s="550"/>
      <c r="AX30" s="551"/>
      <c r="AY30" s="548"/>
      <c r="AZ30" s="413"/>
      <c r="BA30" s="548"/>
      <c r="BB30" s="413"/>
      <c r="BC30" s="548"/>
      <c r="BD30" s="413"/>
      <c r="BE30" s="548"/>
      <c r="BF30" s="413"/>
      <c r="BG30" s="548"/>
      <c r="BH30" s="413"/>
      <c r="BI30" s="554"/>
      <c r="BJ30" s="555"/>
      <c r="BK30" s="554"/>
      <c r="BL30" s="555"/>
      <c r="BM30" s="548"/>
      <c r="BN30" s="413"/>
      <c r="BO30" s="548"/>
      <c r="BP30" s="413"/>
      <c r="BQ30" s="548"/>
      <c r="BR30" s="413"/>
      <c r="BS30" s="548"/>
      <c r="BT30" s="413"/>
      <c r="BU30" s="548"/>
      <c r="BV30" s="413"/>
      <c r="BW30" s="548">
        <f>SUM(L30:BV31)</f>
        <v>7</v>
      </c>
      <c r="BX30" s="412"/>
      <c r="BY30" s="413"/>
      <c r="BZ30" s="575" t="s">
        <v>793</v>
      </c>
      <c r="CA30" s="315"/>
      <c r="CB30" s="315"/>
      <c r="CC30" s="178"/>
    </row>
    <row r="31" spans="2:81" x14ac:dyDescent="0.25">
      <c r="B31" s="604"/>
      <c r="C31" s="604"/>
      <c r="D31" s="604"/>
      <c r="E31" s="604"/>
      <c r="F31" s="604"/>
      <c r="G31" s="604"/>
      <c r="H31" s="604"/>
      <c r="I31" s="604"/>
      <c r="J31" s="604"/>
      <c r="K31" s="604"/>
      <c r="L31" s="559"/>
      <c r="M31" s="549"/>
      <c r="N31" s="417"/>
      <c r="O31" s="549"/>
      <c r="P31" s="417"/>
      <c r="Q31" s="549"/>
      <c r="R31" s="417"/>
      <c r="S31" s="556"/>
      <c r="T31" s="557"/>
      <c r="U31" s="556"/>
      <c r="V31" s="557"/>
      <c r="W31" s="549"/>
      <c r="X31" s="417"/>
      <c r="Y31" s="549"/>
      <c r="Z31" s="417"/>
      <c r="AA31" s="549"/>
      <c r="AB31" s="417"/>
      <c r="AC31" s="549"/>
      <c r="AD31" s="417"/>
      <c r="AE31" s="549"/>
      <c r="AF31" s="417"/>
      <c r="AG31" s="552"/>
      <c r="AH31" s="553"/>
      <c r="AI31" s="552"/>
      <c r="AJ31" s="553"/>
      <c r="AK31" s="549"/>
      <c r="AL31" s="417"/>
      <c r="AM31" s="549"/>
      <c r="AN31" s="417"/>
      <c r="AO31" s="549"/>
      <c r="AP31" s="417"/>
      <c r="AQ31" s="549"/>
      <c r="AR31" s="417"/>
      <c r="AS31" s="549"/>
      <c r="AT31" s="417"/>
      <c r="AU31" s="552"/>
      <c r="AV31" s="553"/>
      <c r="AW31" s="552"/>
      <c r="AX31" s="553"/>
      <c r="AY31" s="549"/>
      <c r="AZ31" s="417"/>
      <c r="BA31" s="549"/>
      <c r="BB31" s="417"/>
      <c r="BC31" s="549"/>
      <c r="BD31" s="417"/>
      <c r="BE31" s="549"/>
      <c r="BF31" s="417"/>
      <c r="BG31" s="549"/>
      <c r="BH31" s="417"/>
      <c r="BI31" s="556"/>
      <c r="BJ31" s="557"/>
      <c r="BK31" s="556"/>
      <c r="BL31" s="557"/>
      <c r="BM31" s="549"/>
      <c r="BN31" s="417"/>
      <c r="BO31" s="549"/>
      <c r="BP31" s="417"/>
      <c r="BQ31" s="549"/>
      <c r="BR31" s="417"/>
      <c r="BS31" s="549"/>
      <c r="BT31" s="417"/>
      <c r="BU31" s="549"/>
      <c r="BV31" s="417"/>
      <c r="BW31" s="549"/>
      <c r="BX31" s="416"/>
      <c r="BY31" s="417"/>
      <c r="BZ31" s="179"/>
      <c r="CA31" s="316"/>
      <c r="CB31" s="316"/>
      <c r="CC31" s="180"/>
    </row>
    <row r="32" spans="2:81" x14ac:dyDescent="0.25">
      <c r="B32" s="604" t="s">
        <v>787</v>
      </c>
      <c r="C32" s="604"/>
      <c r="D32" s="604"/>
      <c r="E32" s="604"/>
      <c r="F32" s="604"/>
      <c r="G32" s="604"/>
      <c r="H32" s="604"/>
      <c r="I32" s="604"/>
      <c r="J32" s="604"/>
      <c r="K32" s="604"/>
      <c r="L32" s="558">
        <v>10</v>
      </c>
      <c r="M32" s="548"/>
      <c r="N32" s="413"/>
      <c r="O32" s="548"/>
      <c r="P32" s="413"/>
      <c r="Q32" s="548"/>
      <c r="R32" s="413"/>
      <c r="S32" s="554"/>
      <c r="T32" s="555"/>
      <c r="U32" s="554"/>
      <c r="V32" s="555"/>
      <c r="W32" s="548"/>
      <c r="X32" s="413"/>
      <c r="Y32" s="548"/>
      <c r="Z32" s="413"/>
      <c r="AA32" s="548">
        <v>1</v>
      </c>
      <c r="AB32" s="413"/>
      <c r="AC32" s="548"/>
      <c r="AD32" s="413"/>
      <c r="AE32" s="548">
        <v>1</v>
      </c>
      <c r="AF32" s="413"/>
      <c r="AG32" s="550"/>
      <c r="AH32" s="551"/>
      <c r="AI32" s="550"/>
      <c r="AJ32" s="551"/>
      <c r="AK32" s="548">
        <v>1</v>
      </c>
      <c r="AL32" s="413"/>
      <c r="AM32" s="548">
        <v>1</v>
      </c>
      <c r="AN32" s="413"/>
      <c r="AO32" s="548"/>
      <c r="AP32" s="413"/>
      <c r="AQ32" s="548"/>
      <c r="AR32" s="413"/>
      <c r="AS32" s="548"/>
      <c r="AT32" s="413"/>
      <c r="AU32" s="550"/>
      <c r="AV32" s="551"/>
      <c r="AW32" s="550"/>
      <c r="AX32" s="551"/>
      <c r="AY32" s="548"/>
      <c r="AZ32" s="413"/>
      <c r="BA32" s="548"/>
      <c r="BB32" s="413"/>
      <c r="BC32" s="548"/>
      <c r="BD32" s="413"/>
      <c r="BE32" s="548"/>
      <c r="BF32" s="413"/>
      <c r="BG32" s="548"/>
      <c r="BH32" s="413"/>
      <c r="BI32" s="554"/>
      <c r="BJ32" s="555"/>
      <c r="BK32" s="554"/>
      <c r="BL32" s="555"/>
      <c r="BM32" s="548"/>
      <c r="BN32" s="413"/>
      <c r="BO32" s="548"/>
      <c r="BP32" s="413"/>
      <c r="BQ32" s="548"/>
      <c r="BR32" s="413"/>
      <c r="BS32" s="548"/>
      <c r="BT32" s="413"/>
      <c r="BU32" s="548"/>
      <c r="BV32" s="413"/>
      <c r="BW32" s="548">
        <f>SUM(L32:BV33)</f>
        <v>14</v>
      </c>
      <c r="BX32" s="412"/>
      <c r="BY32" s="413"/>
      <c r="BZ32" s="177" t="s">
        <v>794</v>
      </c>
      <c r="CA32" s="315"/>
      <c r="CB32" s="315"/>
      <c r="CC32" s="178"/>
    </row>
    <row r="33" spans="2:81" x14ac:dyDescent="0.25">
      <c r="B33" s="604"/>
      <c r="C33" s="604"/>
      <c r="D33" s="604"/>
      <c r="E33" s="604"/>
      <c r="F33" s="604"/>
      <c r="G33" s="604"/>
      <c r="H33" s="604"/>
      <c r="I33" s="604"/>
      <c r="J33" s="604"/>
      <c r="K33" s="604"/>
      <c r="L33" s="559"/>
      <c r="M33" s="549"/>
      <c r="N33" s="417"/>
      <c r="O33" s="549"/>
      <c r="P33" s="417"/>
      <c r="Q33" s="549"/>
      <c r="R33" s="417"/>
      <c r="S33" s="556"/>
      <c r="T33" s="557"/>
      <c r="U33" s="556"/>
      <c r="V33" s="557"/>
      <c r="W33" s="549"/>
      <c r="X33" s="417"/>
      <c r="Y33" s="549"/>
      <c r="Z33" s="417"/>
      <c r="AA33" s="549"/>
      <c r="AB33" s="417"/>
      <c r="AC33" s="549"/>
      <c r="AD33" s="417"/>
      <c r="AE33" s="549"/>
      <c r="AF33" s="417"/>
      <c r="AG33" s="552"/>
      <c r="AH33" s="553"/>
      <c r="AI33" s="552"/>
      <c r="AJ33" s="553"/>
      <c r="AK33" s="549"/>
      <c r="AL33" s="417"/>
      <c r="AM33" s="549"/>
      <c r="AN33" s="417"/>
      <c r="AO33" s="549"/>
      <c r="AP33" s="417"/>
      <c r="AQ33" s="549"/>
      <c r="AR33" s="417"/>
      <c r="AS33" s="549"/>
      <c r="AT33" s="417"/>
      <c r="AU33" s="552"/>
      <c r="AV33" s="553"/>
      <c r="AW33" s="552"/>
      <c r="AX33" s="553"/>
      <c r="AY33" s="549"/>
      <c r="AZ33" s="417"/>
      <c r="BA33" s="549"/>
      <c r="BB33" s="417"/>
      <c r="BC33" s="549"/>
      <c r="BD33" s="417"/>
      <c r="BE33" s="549"/>
      <c r="BF33" s="417"/>
      <c r="BG33" s="549"/>
      <c r="BH33" s="417"/>
      <c r="BI33" s="556"/>
      <c r="BJ33" s="557"/>
      <c r="BK33" s="556"/>
      <c r="BL33" s="557"/>
      <c r="BM33" s="549"/>
      <c r="BN33" s="417"/>
      <c r="BO33" s="549"/>
      <c r="BP33" s="417"/>
      <c r="BQ33" s="549"/>
      <c r="BR33" s="417"/>
      <c r="BS33" s="549"/>
      <c r="BT33" s="417"/>
      <c r="BU33" s="549"/>
      <c r="BV33" s="417"/>
      <c r="BW33" s="549"/>
      <c r="BX33" s="416"/>
      <c r="BY33" s="417"/>
      <c r="BZ33" s="179"/>
      <c r="CA33" s="316"/>
      <c r="CB33" s="316"/>
      <c r="CC33" s="180"/>
    </row>
    <row r="34" spans="2:81" x14ac:dyDescent="0.25">
      <c r="B34" s="590"/>
      <c r="C34" s="590"/>
      <c r="D34" s="590"/>
      <c r="E34" s="590"/>
      <c r="F34" s="590"/>
      <c r="G34" s="590"/>
      <c r="H34" s="590"/>
      <c r="I34" s="590"/>
      <c r="J34" s="590"/>
      <c r="K34" s="590"/>
      <c r="L34" s="558"/>
      <c r="M34" s="548"/>
      <c r="N34" s="413"/>
      <c r="O34" s="548"/>
      <c r="P34" s="413"/>
      <c r="Q34" s="548"/>
      <c r="R34" s="413"/>
      <c r="S34" s="554"/>
      <c r="T34" s="555"/>
      <c r="U34" s="554"/>
      <c r="V34" s="555"/>
      <c r="W34" s="548"/>
      <c r="X34" s="413"/>
      <c r="Y34" s="548"/>
      <c r="Z34" s="413"/>
      <c r="AA34" s="548"/>
      <c r="AB34" s="413"/>
      <c r="AC34" s="548"/>
      <c r="AD34" s="413"/>
      <c r="AE34" s="548"/>
      <c r="AF34" s="413"/>
      <c r="AG34" s="550"/>
      <c r="AH34" s="551"/>
      <c r="AI34" s="550"/>
      <c r="AJ34" s="551"/>
      <c r="AK34" s="548"/>
      <c r="AL34" s="413"/>
      <c r="AM34" s="548"/>
      <c r="AN34" s="413"/>
      <c r="AO34" s="548"/>
      <c r="AP34" s="413"/>
      <c r="AQ34" s="548"/>
      <c r="AR34" s="413"/>
      <c r="AS34" s="548"/>
      <c r="AT34" s="413"/>
      <c r="AU34" s="550"/>
      <c r="AV34" s="551"/>
      <c r="AW34" s="550"/>
      <c r="AX34" s="551"/>
      <c r="AY34" s="548"/>
      <c r="AZ34" s="413"/>
      <c r="BA34" s="548"/>
      <c r="BB34" s="413"/>
      <c r="BC34" s="548"/>
      <c r="BD34" s="413"/>
      <c r="BE34" s="548"/>
      <c r="BF34" s="413"/>
      <c r="BG34" s="548"/>
      <c r="BH34" s="413"/>
      <c r="BI34" s="554"/>
      <c r="BJ34" s="555"/>
      <c r="BK34" s="554"/>
      <c r="BL34" s="555"/>
      <c r="BM34" s="548"/>
      <c r="BN34" s="413"/>
      <c r="BO34" s="548"/>
      <c r="BP34" s="413"/>
      <c r="BQ34" s="548"/>
      <c r="BR34" s="413"/>
      <c r="BS34" s="548"/>
      <c r="BT34" s="413"/>
      <c r="BU34" s="548"/>
      <c r="BV34" s="413"/>
      <c r="BW34" s="548">
        <f>SUM(L34:BV35)</f>
        <v>0</v>
      </c>
      <c r="BX34" s="412"/>
      <c r="BY34" s="413"/>
      <c r="BZ34" s="565"/>
      <c r="CA34" s="566"/>
      <c r="CB34" s="566"/>
      <c r="CC34" s="567"/>
    </row>
    <row r="35" spans="2:81" x14ac:dyDescent="0.25">
      <c r="B35" s="590"/>
      <c r="C35" s="590"/>
      <c r="D35" s="590"/>
      <c r="E35" s="590"/>
      <c r="F35" s="590"/>
      <c r="G35" s="590"/>
      <c r="H35" s="590"/>
      <c r="I35" s="590"/>
      <c r="J35" s="590"/>
      <c r="K35" s="590"/>
      <c r="L35" s="559"/>
      <c r="M35" s="549"/>
      <c r="N35" s="417"/>
      <c r="O35" s="549"/>
      <c r="P35" s="417"/>
      <c r="Q35" s="549"/>
      <c r="R35" s="417"/>
      <c r="S35" s="556"/>
      <c r="T35" s="557"/>
      <c r="U35" s="556"/>
      <c r="V35" s="557"/>
      <c r="W35" s="549"/>
      <c r="X35" s="417"/>
      <c r="Y35" s="549"/>
      <c r="Z35" s="417"/>
      <c r="AA35" s="549"/>
      <c r="AB35" s="417"/>
      <c r="AC35" s="549"/>
      <c r="AD35" s="417"/>
      <c r="AE35" s="549"/>
      <c r="AF35" s="417"/>
      <c r="AG35" s="552"/>
      <c r="AH35" s="553"/>
      <c r="AI35" s="552"/>
      <c r="AJ35" s="553"/>
      <c r="AK35" s="549"/>
      <c r="AL35" s="417"/>
      <c r="AM35" s="549"/>
      <c r="AN35" s="417"/>
      <c r="AO35" s="549"/>
      <c r="AP35" s="417"/>
      <c r="AQ35" s="549"/>
      <c r="AR35" s="417"/>
      <c r="AS35" s="549"/>
      <c r="AT35" s="417"/>
      <c r="AU35" s="552"/>
      <c r="AV35" s="553"/>
      <c r="AW35" s="552"/>
      <c r="AX35" s="553"/>
      <c r="AY35" s="549"/>
      <c r="AZ35" s="417"/>
      <c r="BA35" s="549"/>
      <c r="BB35" s="417"/>
      <c r="BC35" s="549"/>
      <c r="BD35" s="417"/>
      <c r="BE35" s="549"/>
      <c r="BF35" s="417"/>
      <c r="BG35" s="549"/>
      <c r="BH35" s="417"/>
      <c r="BI35" s="556"/>
      <c r="BJ35" s="557"/>
      <c r="BK35" s="556"/>
      <c r="BL35" s="557"/>
      <c r="BM35" s="549"/>
      <c r="BN35" s="417"/>
      <c r="BO35" s="549"/>
      <c r="BP35" s="417"/>
      <c r="BQ35" s="549"/>
      <c r="BR35" s="417"/>
      <c r="BS35" s="549"/>
      <c r="BT35" s="417"/>
      <c r="BU35" s="549"/>
      <c r="BV35" s="417"/>
      <c r="BW35" s="549"/>
      <c r="BX35" s="416"/>
      <c r="BY35" s="417"/>
      <c r="BZ35" s="568"/>
      <c r="CA35" s="569"/>
      <c r="CB35" s="569"/>
      <c r="CC35" s="570"/>
    </row>
    <row r="36" spans="2:81" x14ac:dyDescent="0.25">
      <c r="B36" s="590"/>
      <c r="C36" s="590"/>
      <c r="D36" s="590"/>
      <c r="E36" s="590"/>
      <c r="F36" s="590"/>
      <c r="G36" s="590"/>
      <c r="H36" s="590"/>
      <c r="I36" s="590"/>
      <c r="J36" s="590"/>
      <c r="K36" s="590"/>
      <c r="L36" s="558"/>
      <c r="M36" s="548"/>
      <c r="N36" s="413"/>
      <c r="O36" s="548"/>
      <c r="P36" s="413"/>
      <c r="Q36" s="548"/>
      <c r="R36" s="413"/>
      <c r="S36" s="554"/>
      <c r="T36" s="555"/>
      <c r="U36" s="554"/>
      <c r="V36" s="555"/>
      <c r="W36" s="548"/>
      <c r="X36" s="413"/>
      <c r="Y36" s="548"/>
      <c r="Z36" s="413"/>
      <c r="AA36" s="548"/>
      <c r="AB36" s="413"/>
      <c r="AC36" s="548"/>
      <c r="AD36" s="413"/>
      <c r="AE36" s="548"/>
      <c r="AF36" s="413"/>
      <c r="AG36" s="550"/>
      <c r="AH36" s="551"/>
      <c r="AI36" s="550"/>
      <c r="AJ36" s="551"/>
      <c r="AK36" s="548"/>
      <c r="AL36" s="413"/>
      <c r="AM36" s="548"/>
      <c r="AN36" s="413"/>
      <c r="AO36" s="548"/>
      <c r="AP36" s="413"/>
      <c r="AQ36" s="548"/>
      <c r="AR36" s="413"/>
      <c r="AS36" s="548"/>
      <c r="AT36" s="413"/>
      <c r="AU36" s="550"/>
      <c r="AV36" s="551"/>
      <c r="AW36" s="550"/>
      <c r="AX36" s="551"/>
      <c r="AY36" s="548"/>
      <c r="AZ36" s="413"/>
      <c r="BA36" s="548"/>
      <c r="BB36" s="413"/>
      <c r="BC36" s="548"/>
      <c r="BD36" s="413"/>
      <c r="BE36" s="548"/>
      <c r="BF36" s="413"/>
      <c r="BG36" s="548"/>
      <c r="BH36" s="413"/>
      <c r="BI36" s="554"/>
      <c r="BJ36" s="555"/>
      <c r="BK36" s="554"/>
      <c r="BL36" s="555"/>
      <c r="BM36" s="548"/>
      <c r="BN36" s="413"/>
      <c r="BO36" s="548"/>
      <c r="BP36" s="413"/>
      <c r="BQ36" s="548"/>
      <c r="BR36" s="413"/>
      <c r="BS36" s="548"/>
      <c r="BT36" s="413"/>
      <c r="BU36" s="548"/>
      <c r="BV36" s="413"/>
      <c r="BW36" s="548">
        <f>SUM(L36:BV37)</f>
        <v>0</v>
      </c>
      <c r="BX36" s="412"/>
      <c r="BY36" s="413"/>
      <c r="BZ36" s="565"/>
      <c r="CA36" s="566"/>
      <c r="CB36" s="566"/>
      <c r="CC36" s="567"/>
    </row>
    <row r="37" spans="2:81" x14ac:dyDescent="0.25">
      <c r="B37" s="590"/>
      <c r="C37" s="590"/>
      <c r="D37" s="590"/>
      <c r="E37" s="590"/>
      <c r="F37" s="590"/>
      <c r="G37" s="590"/>
      <c r="H37" s="590"/>
      <c r="I37" s="590"/>
      <c r="J37" s="590"/>
      <c r="K37" s="590"/>
      <c r="L37" s="559"/>
      <c r="M37" s="549"/>
      <c r="N37" s="417"/>
      <c r="O37" s="549"/>
      <c r="P37" s="417"/>
      <c r="Q37" s="549"/>
      <c r="R37" s="417"/>
      <c r="S37" s="556"/>
      <c r="T37" s="557"/>
      <c r="U37" s="556"/>
      <c r="V37" s="557"/>
      <c r="W37" s="549"/>
      <c r="X37" s="417"/>
      <c r="Y37" s="549"/>
      <c r="Z37" s="417"/>
      <c r="AA37" s="549"/>
      <c r="AB37" s="417"/>
      <c r="AC37" s="549"/>
      <c r="AD37" s="417"/>
      <c r="AE37" s="549"/>
      <c r="AF37" s="417"/>
      <c r="AG37" s="552"/>
      <c r="AH37" s="553"/>
      <c r="AI37" s="552"/>
      <c r="AJ37" s="553"/>
      <c r="AK37" s="549"/>
      <c r="AL37" s="417"/>
      <c r="AM37" s="549"/>
      <c r="AN37" s="417"/>
      <c r="AO37" s="549"/>
      <c r="AP37" s="417"/>
      <c r="AQ37" s="549"/>
      <c r="AR37" s="417"/>
      <c r="AS37" s="549"/>
      <c r="AT37" s="417"/>
      <c r="AU37" s="552"/>
      <c r="AV37" s="553"/>
      <c r="AW37" s="552"/>
      <c r="AX37" s="553"/>
      <c r="AY37" s="549"/>
      <c r="AZ37" s="417"/>
      <c r="BA37" s="549"/>
      <c r="BB37" s="417"/>
      <c r="BC37" s="549"/>
      <c r="BD37" s="417"/>
      <c r="BE37" s="549"/>
      <c r="BF37" s="417"/>
      <c r="BG37" s="549"/>
      <c r="BH37" s="417"/>
      <c r="BI37" s="556"/>
      <c r="BJ37" s="557"/>
      <c r="BK37" s="556"/>
      <c r="BL37" s="557"/>
      <c r="BM37" s="549"/>
      <c r="BN37" s="417"/>
      <c r="BO37" s="549"/>
      <c r="BP37" s="417"/>
      <c r="BQ37" s="549"/>
      <c r="BR37" s="417"/>
      <c r="BS37" s="549"/>
      <c r="BT37" s="417"/>
      <c r="BU37" s="549"/>
      <c r="BV37" s="417"/>
      <c r="BW37" s="549"/>
      <c r="BX37" s="416"/>
      <c r="BY37" s="417"/>
      <c r="BZ37" s="568"/>
      <c r="CA37" s="569"/>
      <c r="CB37" s="569"/>
      <c r="CC37" s="570"/>
    </row>
    <row r="38" spans="2:81" x14ac:dyDescent="0.25">
      <c r="B38" s="590"/>
      <c r="C38" s="590"/>
      <c r="D38" s="590"/>
      <c r="E38" s="590"/>
      <c r="F38" s="590"/>
      <c r="G38" s="590"/>
      <c r="H38" s="590"/>
      <c r="I38" s="590"/>
      <c r="J38" s="590"/>
      <c r="K38" s="590"/>
      <c r="L38" s="558"/>
      <c r="M38" s="548"/>
      <c r="N38" s="413"/>
      <c r="O38" s="548"/>
      <c r="P38" s="413"/>
      <c r="Q38" s="548"/>
      <c r="R38" s="413"/>
      <c r="S38" s="554"/>
      <c r="T38" s="555"/>
      <c r="U38" s="554"/>
      <c r="V38" s="555"/>
      <c r="W38" s="548"/>
      <c r="X38" s="413"/>
      <c r="Y38" s="548"/>
      <c r="Z38" s="413"/>
      <c r="AA38" s="548"/>
      <c r="AB38" s="413"/>
      <c r="AC38" s="548"/>
      <c r="AD38" s="413"/>
      <c r="AE38" s="548"/>
      <c r="AF38" s="413"/>
      <c r="AG38" s="550"/>
      <c r="AH38" s="551"/>
      <c r="AI38" s="550"/>
      <c r="AJ38" s="551"/>
      <c r="AK38" s="548"/>
      <c r="AL38" s="413"/>
      <c r="AM38" s="548"/>
      <c r="AN38" s="413"/>
      <c r="AO38" s="548"/>
      <c r="AP38" s="413"/>
      <c r="AQ38" s="548"/>
      <c r="AR38" s="413"/>
      <c r="AS38" s="548"/>
      <c r="AT38" s="413"/>
      <c r="AU38" s="550"/>
      <c r="AV38" s="551"/>
      <c r="AW38" s="550"/>
      <c r="AX38" s="551"/>
      <c r="AY38" s="548"/>
      <c r="AZ38" s="413"/>
      <c r="BA38" s="548"/>
      <c r="BB38" s="413"/>
      <c r="BC38" s="548"/>
      <c r="BD38" s="413"/>
      <c r="BE38" s="548"/>
      <c r="BF38" s="413"/>
      <c r="BG38" s="548"/>
      <c r="BH38" s="413"/>
      <c r="BI38" s="554"/>
      <c r="BJ38" s="555"/>
      <c r="BK38" s="554"/>
      <c r="BL38" s="555"/>
      <c r="BM38" s="548"/>
      <c r="BN38" s="413"/>
      <c r="BO38" s="548"/>
      <c r="BP38" s="413"/>
      <c r="BQ38" s="548"/>
      <c r="BR38" s="413"/>
      <c r="BS38" s="548"/>
      <c r="BT38" s="413"/>
      <c r="BU38" s="548"/>
      <c r="BV38" s="413"/>
      <c r="BW38" s="548">
        <f>SUM(L38:BV39)</f>
        <v>0</v>
      </c>
      <c r="BX38" s="412"/>
      <c r="BY38" s="413"/>
      <c r="BZ38" s="565"/>
      <c r="CA38" s="566"/>
      <c r="CB38" s="566"/>
      <c r="CC38" s="567"/>
    </row>
    <row r="39" spans="2:81" x14ac:dyDescent="0.25">
      <c r="B39" s="590"/>
      <c r="C39" s="590"/>
      <c r="D39" s="590"/>
      <c r="E39" s="590"/>
      <c r="F39" s="590"/>
      <c r="G39" s="590"/>
      <c r="H39" s="590"/>
      <c r="I39" s="590"/>
      <c r="J39" s="590"/>
      <c r="K39" s="590"/>
      <c r="L39" s="559"/>
      <c r="M39" s="549"/>
      <c r="N39" s="417"/>
      <c r="O39" s="549"/>
      <c r="P39" s="417"/>
      <c r="Q39" s="549"/>
      <c r="R39" s="417"/>
      <c r="S39" s="556"/>
      <c r="T39" s="557"/>
      <c r="U39" s="556"/>
      <c r="V39" s="557"/>
      <c r="W39" s="549"/>
      <c r="X39" s="417"/>
      <c r="Y39" s="549"/>
      <c r="Z39" s="417"/>
      <c r="AA39" s="549"/>
      <c r="AB39" s="417"/>
      <c r="AC39" s="549"/>
      <c r="AD39" s="417"/>
      <c r="AE39" s="549"/>
      <c r="AF39" s="417"/>
      <c r="AG39" s="552"/>
      <c r="AH39" s="553"/>
      <c r="AI39" s="552"/>
      <c r="AJ39" s="553"/>
      <c r="AK39" s="549"/>
      <c r="AL39" s="417"/>
      <c r="AM39" s="549"/>
      <c r="AN39" s="417"/>
      <c r="AO39" s="549"/>
      <c r="AP39" s="417"/>
      <c r="AQ39" s="549"/>
      <c r="AR39" s="417"/>
      <c r="AS39" s="549"/>
      <c r="AT39" s="417"/>
      <c r="AU39" s="552"/>
      <c r="AV39" s="553"/>
      <c r="AW39" s="552"/>
      <c r="AX39" s="553"/>
      <c r="AY39" s="549"/>
      <c r="AZ39" s="417"/>
      <c r="BA39" s="549"/>
      <c r="BB39" s="417"/>
      <c r="BC39" s="549"/>
      <c r="BD39" s="417"/>
      <c r="BE39" s="549"/>
      <c r="BF39" s="417"/>
      <c r="BG39" s="549"/>
      <c r="BH39" s="417"/>
      <c r="BI39" s="556"/>
      <c r="BJ39" s="557"/>
      <c r="BK39" s="556"/>
      <c r="BL39" s="557"/>
      <c r="BM39" s="549"/>
      <c r="BN39" s="417"/>
      <c r="BO39" s="549"/>
      <c r="BP39" s="417"/>
      <c r="BQ39" s="549"/>
      <c r="BR39" s="417"/>
      <c r="BS39" s="549"/>
      <c r="BT39" s="417"/>
      <c r="BU39" s="549"/>
      <c r="BV39" s="417"/>
      <c r="BW39" s="549"/>
      <c r="BX39" s="416"/>
      <c r="BY39" s="417"/>
      <c r="BZ39" s="568"/>
      <c r="CA39" s="569"/>
      <c r="CB39" s="569"/>
      <c r="CC39" s="570"/>
    </row>
    <row r="40" spans="2:81" x14ac:dyDescent="0.25">
      <c r="B40" s="548" t="s">
        <v>501</v>
      </c>
      <c r="C40" s="412"/>
      <c r="D40" s="412"/>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c r="AZ40" s="412"/>
      <c r="BA40" s="412"/>
      <c r="BB40" s="412"/>
      <c r="BC40" s="412"/>
      <c r="BD40" s="412"/>
      <c r="BE40" s="412"/>
      <c r="BF40" s="412"/>
      <c r="BG40" s="412"/>
      <c r="BH40" s="412"/>
      <c r="BI40" s="412"/>
      <c r="BJ40" s="412"/>
      <c r="BK40" s="412"/>
      <c r="BL40" s="412"/>
      <c r="BM40" s="412"/>
      <c r="BN40" s="412"/>
      <c r="BO40" s="412"/>
      <c r="BP40" s="412"/>
      <c r="BQ40" s="412"/>
      <c r="BR40" s="412"/>
      <c r="BS40" s="412"/>
      <c r="BT40" s="412"/>
      <c r="BU40" s="412"/>
      <c r="BV40" s="413"/>
      <c r="BW40" s="548">
        <f>SUM(BW16:BY39)</f>
        <v>149</v>
      </c>
      <c r="BX40" s="412"/>
      <c r="BY40" s="413"/>
      <c r="BZ40" s="576"/>
      <c r="CA40" s="577"/>
      <c r="CB40" s="577"/>
      <c r="CC40" s="578"/>
    </row>
    <row r="41" spans="2:81" ht="16.149999999999999" customHeight="1" x14ac:dyDescent="0.25">
      <c r="B41" s="549"/>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7"/>
      <c r="BW41" s="549"/>
      <c r="BX41" s="416"/>
      <c r="BY41" s="417"/>
      <c r="BZ41" s="579"/>
      <c r="CA41" s="580"/>
      <c r="CB41" s="580"/>
      <c r="CC41" s="581"/>
    </row>
    <row r="42" spans="2:81" ht="16.149999999999999" customHeight="1" x14ac:dyDescent="0.2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6"/>
      <c r="CA42" s="116"/>
      <c r="CB42" s="116"/>
      <c r="CC42" s="116"/>
    </row>
    <row r="43" spans="2:81" ht="16.149999999999999" customHeight="1" x14ac:dyDescent="0.25">
      <c r="B43" s="574" t="s">
        <v>535</v>
      </c>
      <c r="C43" s="574"/>
      <c r="D43" s="574"/>
      <c r="E43" s="574"/>
      <c r="F43" s="574"/>
      <c r="G43" s="574"/>
      <c r="H43" s="574"/>
      <c r="I43" s="574"/>
      <c r="J43" s="574"/>
      <c r="K43" s="574"/>
      <c r="L43" s="117"/>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9"/>
      <c r="CA43" s="119"/>
      <c r="CB43" s="119"/>
      <c r="CC43" s="119"/>
    </row>
    <row r="44" spans="2:81" ht="66.75" customHeight="1" x14ac:dyDescent="0.25">
      <c r="B44" s="571" t="s">
        <v>788</v>
      </c>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2"/>
      <c r="AL44" s="572"/>
      <c r="AM44" s="572"/>
      <c r="AN44" s="572"/>
      <c r="AO44" s="572"/>
      <c r="AP44" s="572"/>
      <c r="AQ44" s="572"/>
      <c r="AR44" s="572"/>
      <c r="AS44" s="572"/>
      <c r="AT44" s="572"/>
      <c r="AU44" s="572"/>
      <c r="AV44" s="572"/>
      <c r="AW44" s="572"/>
      <c r="AX44" s="572"/>
      <c r="AY44" s="572"/>
      <c r="AZ44" s="572"/>
      <c r="BA44" s="572"/>
      <c r="BB44" s="572"/>
      <c r="BC44" s="572"/>
      <c r="BD44" s="572"/>
      <c r="BE44" s="572"/>
      <c r="BF44" s="572"/>
      <c r="BG44" s="572"/>
      <c r="BH44" s="572"/>
      <c r="BI44" s="572"/>
      <c r="BJ44" s="572"/>
      <c r="BK44" s="572"/>
      <c r="BL44" s="572"/>
      <c r="BM44" s="572"/>
      <c r="BN44" s="572"/>
      <c r="BO44" s="572"/>
      <c r="BP44" s="572"/>
      <c r="BQ44" s="572"/>
      <c r="BR44" s="572"/>
      <c r="BS44" s="572"/>
      <c r="BT44" s="572"/>
      <c r="BU44" s="572"/>
      <c r="BV44" s="572"/>
      <c r="BW44" s="572"/>
      <c r="BX44" s="572"/>
      <c r="BY44" s="572"/>
      <c r="BZ44" s="572"/>
      <c r="CA44" s="572"/>
      <c r="CB44" s="572"/>
      <c r="CC44" s="573"/>
    </row>
    <row r="45" spans="2:81" ht="18.75" customHeight="1" x14ac:dyDescent="0.25">
      <c r="B45" s="582" t="s">
        <v>559</v>
      </c>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582"/>
      <c r="AJ45" s="582"/>
      <c r="AK45" s="582"/>
      <c r="AL45" s="582"/>
      <c r="AM45" s="582"/>
      <c r="AN45" s="582"/>
      <c r="AO45" s="582"/>
      <c r="AP45" s="582"/>
      <c r="AQ45" s="582"/>
      <c r="AR45" s="582"/>
      <c r="AS45" s="582"/>
      <c r="AT45" s="582"/>
      <c r="AU45" s="582"/>
      <c r="AV45" s="582"/>
      <c r="AW45" s="582"/>
      <c r="AX45" s="582"/>
      <c r="AY45" s="582"/>
      <c r="AZ45" s="582"/>
      <c r="BA45" s="582"/>
      <c r="BB45" s="582"/>
      <c r="BC45" s="582"/>
      <c r="BD45" s="582"/>
      <c r="BE45" s="582"/>
      <c r="BF45" s="582"/>
      <c r="BG45" s="582"/>
      <c r="BH45" s="582"/>
      <c r="BI45" s="582"/>
      <c r="BJ45" s="582"/>
      <c r="BK45" s="582"/>
      <c r="BL45" s="582"/>
      <c r="BM45" s="582"/>
      <c r="BN45" s="582"/>
      <c r="BO45" s="582"/>
      <c r="BP45" s="582"/>
      <c r="BQ45" s="582"/>
      <c r="BR45" s="582"/>
      <c r="BS45" s="582"/>
      <c r="BT45" s="582"/>
      <c r="BU45" s="582"/>
      <c r="BV45" s="582"/>
      <c r="BW45" s="582"/>
      <c r="BX45" s="582"/>
      <c r="BY45" s="582"/>
      <c r="BZ45" s="582"/>
      <c r="CA45" s="582"/>
      <c r="CB45" s="582"/>
      <c r="CC45" s="582"/>
    </row>
    <row r="46" spans="2:81" ht="17.25" customHeight="1" x14ac:dyDescent="0.25">
      <c r="B46" s="583"/>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3"/>
      <c r="AL46" s="583"/>
      <c r="AM46" s="583"/>
      <c r="AN46" s="583"/>
      <c r="AO46" s="583"/>
      <c r="AP46" s="583"/>
      <c r="AQ46" s="583"/>
      <c r="AR46" s="583"/>
      <c r="AS46" s="583"/>
      <c r="AT46" s="583"/>
      <c r="AU46" s="583"/>
      <c r="AV46" s="583"/>
      <c r="AW46" s="583"/>
      <c r="AX46" s="583"/>
      <c r="AY46" s="583"/>
      <c r="AZ46" s="583"/>
      <c r="BA46" s="583"/>
      <c r="BB46" s="583"/>
      <c r="BC46" s="583"/>
      <c r="BD46" s="583"/>
      <c r="BE46" s="583"/>
      <c r="BF46" s="583"/>
      <c r="BG46" s="583"/>
      <c r="BH46" s="583"/>
      <c r="BI46" s="583"/>
      <c r="BJ46" s="583"/>
      <c r="BK46" s="583"/>
      <c r="BL46" s="583"/>
      <c r="BM46" s="583"/>
      <c r="BN46" s="583"/>
      <c r="BO46" s="583"/>
      <c r="BP46" s="583"/>
      <c r="BQ46" s="583"/>
      <c r="BR46" s="583"/>
      <c r="BS46" s="583"/>
      <c r="BT46" s="583"/>
      <c r="BU46" s="583"/>
      <c r="BV46" s="583"/>
      <c r="BW46" s="583"/>
      <c r="BX46" s="583"/>
      <c r="BY46" s="583"/>
      <c r="BZ46" s="583"/>
      <c r="CA46" s="583"/>
      <c r="CB46" s="583"/>
      <c r="CC46" s="583"/>
    </row>
    <row r="47" spans="2:81" x14ac:dyDescent="0.25">
      <c r="AG47" s="1"/>
      <c r="AH47" s="1"/>
      <c r="AI47" s="1"/>
      <c r="AJ47" s="1"/>
      <c r="AK47" s="1"/>
      <c r="AL47" s="1"/>
      <c r="AM47" s="1"/>
      <c r="AN47" s="1"/>
      <c r="AO47" s="1"/>
      <c r="AP47" s="1"/>
      <c r="AQ47" s="1"/>
      <c r="AR47" s="1"/>
      <c r="AS47" s="1"/>
    </row>
    <row r="48" spans="2:81" x14ac:dyDescent="0.25">
      <c r="AG48" s="1"/>
      <c r="AH48" s="1"/>
      <c r="AI48" s="1"/>
      <c r="AJ48" s="1"/>
      <c r="AK48" s="1"/>
      <c r="AL48" s="1"/>
      <c r="AM48" s="1"/>
      <c r="AN48" s="1"/>
      <c r="AO48" s="1"/>
      <c r="AP48" s="1"/>
      <c r="AQ48" s="1"/>
      <c r="AR48" s="1"/>
      <c r="AS48" s="1"/>
    </row>
  </sheetData>
  <mergeCells count="546">
    <mergeCell ref="AK8:AL9"/>
    <mergeCell ref="AM8:AN9"/>
    <mergeCell ref="AO8:AP9"/>
    <mergeCell ref="AY8:AZ9"/>
    <mergeCell ref="BA8:BB9"/>
    <mergeCell ref="BC8:BD9"/>
    <mergeCell ref="B2:AH5"/>
    <mergeCell ref="Q8:R9"/>
    <mergeCell ref="BM8:BN9"/>
    <mergeCell ref="BE8:BF9"/>
    <mergeCell ref="BG10:BH11"/>
    <mergeCell ref="BG12:BH13"/>
    <mergeCell ref="BM12:BN13"/>
    <mergeCell ref="BO12:BP13"/>
    <mergeCell ref="BQ12:BR13"/>
    <mergeCell ref="BG8:BH9"/>
    <mergeCell ref="CA2:CB2"/>
    <mergeCell ref="CB3:CC3"/>
    <mergeCell ref="CB4:CC4"/>
    <mergeCell ref="CA5:CC5"/>
    <mergeCell ref="AI2:BZ5"/>
    <mergeCell ref="BW6:CC7"/>
    <mergeCell ref="BW8:CA9"/>
    <mergeCell ref="CB8:CC9"/>
    <mergeCell ref="BW10:CA11"/>
    <mergeCell ref="CB10:CC11"/>
    <mergeCell ref="M6:BV7"/>
    <mergeCell ref="AQ8:AR9"/>
    <mergeCell ref="AS8:AT9"/>
    <mergeCell ref="AU8:AV9"/>
    <mergeCell ref="AW8:AX9"/>
    <mergeCell ref="AI8:AJ9"/>
    <mergeCell ref="BW36:BY37"/>
    <mergeCell ref="BI10:BJ11"/>
    <mergeCell ref="BK10:BL11"/>
    <mergeCell ref="BM10:BN11"/>
    <mergeCell ref="BQ8:BR9"/>
    <mergeCell ref="BS8:BT9"/>
    <mergeCell ref="BU8:BV9"/>
    <mergeCell ref="BO10:BP11"/>
    <mergeCell ref="BQ10:BR11"/>
    <mergeCell ref="BO8:BP9"/>
    <mergeCell ref="BI8:BJ9"/>
    <mergeCell ref="BS10:BT11"/>
    <mergeCell ref="BU10:BV11"/>
    <mergeCell ref="BU16:BV17"/>
    <mergeCell ref="BW16:BY17"/>
    <mergeCell ref="BK16:BL17"/>
    <mergeCell ref="BM16:BN17"/>
    <mergeCell ref="BO16:BP17"/>
    <mergeCell ref="BQ16:BR17"/>
    <mergeCell ref="BS16:BT17"/>
    <mergeCell ref="BS18:BT19"/>
    <mergeCell ref="BU18:BV19"/>
    <mergeCell ref="BW18:BY19"/>
    <mergeCell ref="BK8:BL9"/>
    <mergeCell ref="B30:K31"/>
    <mergeCell ref="AC8:AD9"/>
    <mergeCell ref="AE8:AF9"/>
    <mergeCell ref="AG8:AH9"/>
    <mergeCell ref="S8:T9"/>
    <mergeCell ref="U8:V9"/>
    <mergeCell ref="W8:X9"/>
    <mergeCell ref="Y8:Z9"/>
    <mergeCell ref="B10:K11"/>
    <mergeCell ref="AA8:AB9"/>
    <mergeCell ref="Y10:Z11"/>
    <mergeCell ref="AA10:AB11"/>
    <mergeCell ref="AC10:AD11"/>
    <mergeCell ref="AE10:AF11"/>
    <mergeCell ref="AG10:AH11"/>
    <mergeCell ref="S10:T11"/>
    <mergeCell ref="U10:V11"/>
    <mergeCell ref="M16:N17"/>
    <mergeCell ref="O16:P17"/>
    <mergeCell ref="Q16:R17"/>
    <mergeCell ref="S16:T17"/>
    <mergeCell ref="U16:V17"/>
    <mergeCell ref="Y16:Z17"/>
    <mergeCell ref="B32:K33"/>
    <mergeCell ref="B24:K25"/>
    <mergeCell ref="B26:K27"/>
    <mergeCell ref="B28:K29"/>
    <mergeCell ref="B6:K7"/>
    <mergeCell ref="B8:K9"/>
    <mergeCell ref="B12:K13"/>
    <mergeCell ref="M8:N9"/>
    <mergeCell ref="O8:P9"/>
    <mergeCell ref="B14:K15"/>
    <mergeCell ref="B16:K17"/>
    <mergeCell ref="B18:K19"/>
    <mergeCell ref="B20:K21"/>
    <mergeCell ref="B22:K23"/>
    <mergeCell ref="M10:N11"/>
    <mergeCell ref="O10:P11"/>
    <mergeCell ref="M12:N13"/>
    <mergeCell ref="O12:P13"/>
    <mergeCell ref="M18:N19"/>
    <mergeCell ref="O18:P19"/>
    <mergeCell ref="O20:P21"/>
    <mergeCell ref="M32:N33"/>
    <mergeCell ref="O32:P33"/>
    <mergeCell ref="M20:N21"/>
    <mergeCell ref="S12:T13"/>
    <mergeCell ref="U12:V13"/>
    <mergeCell ref="Q12:R13"/>
    <mergeCell ref="Q10:R11"/>
    <mergeCell ref="W12:X13"/>
    <mergeCell ref="Y12:Z13"/>
    <mergeCell ref="AY10:AZ11"/>
    <mergeCell ref="BA10:BB11"/>
    <mergeCell ref="BC10:BD11"/>
    <mergeCell ref="AK10:AL11"/>
    <mergeCell ref="AM10:AN11"/>
    <mergeCell ref="AO10:AP11"/>
    <mergeCell ref="AQ10:AR11"/>
    <mergeCell ref="AS10:AT11"/>
    <mergeCell ref="W10:X11"/>
    <mergeCell ref="AU10:AV11"/>
    <mergeCell ref="AI10:AJ11"/>
    <mergeCell ref="AM12:AN13"/>
    <mergeCell ref="AQ16:AR17"/>
    <mergeCell ref="AS16:AT17"/>
    <mergeCell ref="AU16:AV17"/>
    <mergeCell ref="BW14:BY15"/>
    <mergeCell ref="BZ14:CC15"/>
    <mergeCell ref="AW10:AX11"/>
    <mergeCell ref="BS12:BT13"/>
    <mergeCell ref="BU12:BV13"/>
    <mergeCell ref="BI12:BJ13"/>
    <mergeCell ref="BK12:BL13"/>
    <mergeCell ref="BE10:BF11"/>
    <mergeCell ref="BW12:CA13"/>
    <mergeCell ref="CB12:CC13"/>
    <mergeCell ref="AY12:AZ13"/>
    <mergeCell ref="BA12:BB13"/>
    <mergeCell ref="BC12:BD13"/>
    <mergeCell ref="BE12:BF13"/>
    <mergeCell ref="AA12:AB13"/>
    <mergeCell ref="AC12:AD13"/>
    <mergeCell ref="AE12:AF13"/>
    <mergeCell ref="AG12:AH13"/>
    <mergeCell ref="AI12:AJ13"/>
    <mergeCell ref="AK12:AL13"/>
    <mergeCell ref="AO12:AP13"/>
    <mergeCell ref="AQ12:AR13"/>
    <mergeCell ref="AS12:AT13"/>
    <mergeCell ref="AU12:AV13"/>
    <mergeCell ref="AW12:AX13"/>
    <mergeCell ref="W18:X19"/>
    <mergeCell ref="Y18:Z19"/>
    <mergeCell ref="AA18:AB19"/>
    <mergeCell ref="BI16:BJ17"/>
    <mergeCell ref="AW16:AX17"/>
    <mergeCell ref="AY16:AZ17"/>
    <mergeCell ref="BA16:BB17"/>
    <mergeCell ref="BC16:BD17"/>
    <mergeCell ref="BE16:BF17"/>
    <mergeCell ref="BG16:BH17"/>
    <mergeCell ref="AK16:AL17"/>
    <mergeCell ref="AM16:AN17"/>
    <mergeCell ref="BA18:BB19"/>
    <mergeCell ref="BC18:BD19"/>
    <mergeCell ref="BE18:BF19"/>
    <mergeCell ref="BG18:BH19"/>
    <mergeCell ref="BI18:BJ19"/>
    <mergeCell ref="W16:X17"/>
    <mergeCell ref="AO16:AP17"/>
    <mergeCell ref="AA16:AB17"/>
    <mergeCell ref="AC16:AD17"/>
    <mergeCell ref="AE16:AF17"/>
    <mergeCell ref="AG16:AH17"/>
    <mergeCell ref="AI16:AJ17"/>
    <mergeCell ref="Q20:R21"/>
    <mergeCell ref="S20:T21"/>
    <mergeCell ref="U20:V21"/>
    <mergeCell ref="W20:X21"/>
    <mergeCell ref="Y20:Z21"/>
    <mergeCell ref="BM18:BN19"/>
    <mergeCell ref="BO18:BP19"/>
    <mergeCell ref="BG20:BH21"/>
    <mergeCell ref="BI20:BJ21"/>
    <mergeCell ref="AM20:AN21"/>
    <mergeCell ref="AO20:AP21"/>
    <mergeCell ref="AQ20:AR21"/>
    <mergeCell ref="AS20:AT21"/>
    <mergeCell ref="AU20:AV21"/>
    <mergeCell ref="AW20:AX21"/>
    <mergeCell ref="AA20:AB21"/>
    <mergeCell ref="AC20:AD21"/>
    <mergeCell ref="AE20:AF21"/>
    <mergeCell ref="AG20:AH21"/>
    <mergeCell ref="AI20:AJ21"/>
    <mergeCell ref="AK20:AL21"/>
    <mergeCell ref="Q18:R19"/>
    <mergeCell ref="S18:T19"/>
    <mergeCell ref="U18:V19"/>
    <mergeCell ref="BQ18:BR19"/>
    <mergeCell ref="AO18:AP19"/>
    <mergeCell ref="AQ18:AR19"/>
    <mergeCell ref="AS18:AT19"/>
    <mergeCell ref="AU18:AV19"/>
    <mergeCell ref="AW18:AX19"/>
    <mergeCell ref="AY18:AZ19"/>
    <mergeCell ref="AC18:AD19"/>
    <mergeCell ref="AE18:AF19"/>
    <mergeCell ref="AG18:AH19"/>
    <mergeCell ref="AI18:AJ19"/>
    <mergeCell ref="AK18:AL19"/>
    <mergeCell ref="AM18:AN19"/>
    <mergeCell ref="BK18:BL19"/>
    <mergeCell ref="AI22:AJ23"/>
    <mergeCell ref="AK22:AL23"/>
    <mergeCell ref="AM22:AN23"/>
    <mergeCell ref="AO22:AP23"/>
    <mergeCell ref="BW20:BY21"/>
    <mergeCell ref="M22:N23"/>
    <mergeCell ref="O22:P23"/>
    <mergeCell ref="Q22:R23"/>
    <mergeCell ref="S22:T23"/>
    <mergeCell ref="U22:V23"/>
    <mergeCell ref="W22:X23"/>
    <mergeCell ref="Y22:Z23"/>
    <mergeCell ref="AA22:AB23"/>
    <mergeCell ref="AC22:AD23"/>
    <mergeCell ref="BK20:BL21"/>
    <mergeCell ref="BM20:BN21"/>
    <mergeCell ref="BO20:BP21"/>
    <mergeCell ref="BQ20:BR21"/>
    <mergeCell ref="BS20:BT21"/>
    <mergeCell ref="BU20:BV21"/>
    <mergeCell ref="AY20:AZ21"/>
    <mergeCell ref="BA20:BB21"/>
    <mergeCell ref="BC20:BD21"/>
    <mergeCell ref="BE20:BF21"/>
    <mergeCell ref="BO22:BP23"/>
    <mergeCell ref="BQ22:BR23"/>
    <mergeCell ref="BS22:BT23"/>
    <mergeCell ref="BU22:BV23"/>
    <mergeCell ref="BW22:BY23"/>
    <mergeCell ref="M24:N25"/>
    <mergeCell ref="O24:P25"/>
    <mergeCell ref="Q24:R25"/>
    <mergeCell ref="S24:T25"/>
    <mergeCell ref="U24:V25"/>
    <mergeCell ref="BC22:BD23"/>
    <mergeCell ref="BE22:BF23"/>
    <mergeCell ref="BG22:BH23"/>
    <mergeCell ref="BI22:BJ23"/>
    <mergeCell ref="BK22:BL23"/>
    <mergeCell ref="BM22:BN23"/>
    <mergeCell ref="AQ22:AR23"/>
    <mergeCell ref="AS22:AT23"/>
    <mergeCell ref="AU22:AV23"/>
    <mergeCell ref="AW22:AX23"/>
    <mergeCell ref="AY22:AZ23"/>
    <mergeCell ref="BA22:BB23"/>
    <mergeCell ref="AE22:AF23"/>
    <mergeCell ref="AG22:AH23"/>
    <mergeCell ref="AM24:AN25"/>
    <mergeCell ref="AO24:AP25"/>
    <mergeCell ref="AQ24:AR25"/>
    <mergeCell ref="AS24:AT25"/>
    <mergeCell ref="W24:X25"/>
    <mergeCell ref="Y24:Z25"/>
    <mergeCell ref="AA24:AB25"/>
    <mergeCell ref="AC24:AD25"/>
    <mergeCell ref="AE24:AF25"/>
    <mergeCell ref="AG24:AH25"/>
    <mergeCell ref="BS24:BT25"/>
    <mergeCell ref="BU24:BV25"/>
    <mergeCell ref="BW24:BY25"/>
    <mergeCell ref="M26:N27"/>
    <mergeCell ref="O26:P27"/>
    <mergeCell ref="Q26:R27"/>
    <mergeCell ref="S26:T27"/>
    <mergeCell ref="U26:V27"/>
    <mergeCell ref="W26:X27"/>
    <mergeCell ref="Y26:Z27"/>
    <mergeCell ref="BG24:BH25"/>
    <mergeCell ref="BI24:BJ25"/>
    <mergeCell ref="BK24:BL25"/>
    <mergeCell ref="BM24:BN25"/>
    <mergeCell ref="BO24:BP25"/>
    <mergeCell ref="BQ24:BR25"/>
    <mergeCell ref="AU24:AV25"/>
    <mergeCell ref="AW24:AX25"/>
    <mergeCell ref="AY24:AZ25"/>
    <mergeCell ref="BA24:BB25"/>
    <mergeCell ref="BC24:BD25"/>
    <mergeCell ref="BE24:BF25"/>
    <mergeCell ref="AI24:AJ25"/>
    <mergeCell ref="AK24:AL25"/>
    <mergeCell ref="AQ26:AR27"/>
    <mergeCell ref="AS26:AT27"/>
    <mergeCell ref="AU26:AV27"/>
    <mergeCell ref="AW26:AX27"/>
    <mergeCell ref="AA26:AB27"/>
    <mergeCell ref="AC26:AD27"/>
    <mergeCell ref="AE26:AF27"/>
    <mergeCell ref="AG26:AH27"/>
    <mergeCell ref="AI26:AJ27"/>
    <mergeCell ref="AK26:AL27"/>
    <mergeCell ref="BW26:BY27"/>
    <mergeCell ref="M28:N29"/>
    <mergeCell ref="O28:P29"/>
    <mergeCell ref="Q28:R29"/>
    <mergeCell ref="S28:T29"/>
    <mergeCell ref="U28:V29"/>
    <mergeCell ref="W28:X29"/>
    <mergeCell ref="Y28:Z29"/>
    <mergeCell ref="AA28:AB29"/>
    <mergeCell ref="AC28:AD29"/>
    <mergeCell ref="BK26:BL27"/>
    <mergeCell ref="BM26:BN27"/>
    <mergeCell ref="BO26:BP27"/>
    <mergeCell ref="BQ26:BR27"/>
    <mergeCell ref="BS26:BT27"/>
    <mergeCell ref="BU26:BV27"/>
    <mergeCell ref="AY26:AZ27"/>
    <mergeCell ref="BA26:BB27"/>
    <mergeCell ref="BC26:BD27"/>
    <mergeCell ref="BE26:BF27"/>
    <mergeCell ref="BG26:BH27"/>
    <mergeCell ref="BI26:BJ27"/>
    <mergeCell ref="AM26:AN27"/>
    <mergeCell ref="AO26:AP27"/>
    <mergeCell ref="BW28:BY29"/>
    <mergeCell ref="M30:N31"/>
    <mergeCell ref="O30:P31"/>
    <mergeCell ref="Q30:R31"/>
    <mergeCell ref="S30:T31"/>
    <mergeCell ref="U30:V31"/>
    <mergeCell ref="BC28:BD29"/>
    <mergeCell ref="BE28:BF29"/>
    <mergeCell ref="BG28:BH29"/>
    <mergeCell ref="BI28:BJ29"/>
    <mergeCell ref="BK28:BL29"/>
    <mergeCell ref="BM28:BN29"/>
    <mergeCell ref="AQ28:AR29"/>
    <mergeCell ref="AS28:AT29"/>
    <mergeCell ref="AU28:AV29"/>
    <mergeCell ref="AW28:AX29"/>
    <mergeCell ref="AY28:AZ29"/>
    <mergeCell ref="BA28:BB29"/>
    <mergeCell ref="AE28:AF29"/>
    <mergeCell ref="AG28:AH29"/>
    <mergeCell ref="AI28:AJ29"/>
    <mergeCell ref="AK28:AL29"/>
    <mergeCell ref="AM28:AN29"/>
    <mergeCell ref="AO28:AP29"/>
    <mergeCell ref="W30:X31"/>
    <mergeCell ref="Y30:Z31"/>
    <mergeCell ref="AA30:AB31"/>
    <mergeCell ref="AC32:AD33"/>
    <mergeCell ref="AE32:AF33"/>
    <mergeCell ref="BO28:BP29"/>
    <mergeCell ref="BQ28:BR29"/>
    <mergeCell ref="BS28:BT29"/>
    <mergeCell ref="BU28:BV29"/>
    <mergeCell ref="BS30:BT31"/>
    <mergeCell ref="BU30:BV31"/>
    <mergeCell ref="BW30:BY31"/>
    <mergeCell ref="BK30:BL31"/>
    <mergeCell ref="BM30:BN31"/>
    <mergeCell ref="BO30:BP31"/>
    <mergeCell ref="BQ30:BR31"/>
    <mergeCell ref="Q32:R33"/>
    <mergeCell ref="S32:T33"/>
    <mergeCell ref="U32:V33"/>
    <mergeCell ref="W32:X33"/>
    <mergeCell ref="Y32:Z33"/>
    <mergeCell ref="BG30:BH31"/>
    <mergeCell ref="BI30:BJ31"/>
    <mergeCell ref="AU30:AV31"/>
    <mergeCell ref="AW30:AX31"/>
    <mergeCell ref="AY30:AZ31"/>
    <mergeCell ref="BA30:BB31"/>
    <mergeCell ref="BC30:BD31"/>
    <mergeCell ref="BE30:BF31"/>
    <mergeCell ref="AI30:AJ31"/>
    <mergeCell ref="AK30:AL31"/>
    <mergeCell ref="AM30:AN31"/>
    <mergeCell ref="AO30:AP31"/>
    <mergeCell ref="AC30:AD31"/>
    <mergeCell ref="AE30:AF31"/>
    <mergeCell ref="AG30:AH31"/>
    <mergeCell ref="BE32:BF33"/>
    <mergeCell ref="BG32:BH33"/>
    <mergeCell ref="BI32:BJ33"/>
    <mergeCell ref="AM32:AN33"/>
    <mergeCell ref="AO32:AP33"/>
    <mergeCell ref="AQ32:AR33"/>
    <mergeCell ref="AS32:AT33"/>
    <mergeCell ref="AU32:AV33"/>
    <mergeCell ref="BC32:BD33"/>
    <mergeCell ref="AW32:AX33"/>
    <mergeCell ref="AG32:AH33"/>
    <mergeCell ref="AI32:AJ33"/>
    <mergeCell ref="AK32:AL33"/>
    <mergeCell ref="AQ30:AR31"/>
    <mergeCell ref="AS30:AT31"/>
    <mergeCell ref="AA34:AB35"/>
    <mergeCell ref="AC34:AD35"/>
    <mergeCell ref="AE34:AF35"/>
    <mergeCell ref="AG34:AH35"/>
    <mergeCell ref="AI34:AJ35"/>
    <mergeCell ref="AK34:AL35"/>
    <mergeCell ref="BW32:BY33"/>
    <mergeCell ref="B34:K35"/>
    <mergeCell ref="M34:N35"/>
    <mergeCell ref="O34:P35"/>
    <mergeCell ref="Q34:R35"/>
    <mergeCell ref="S34:T35"/>
    <mergeCell ref="U34:V35"/>
    <mergeCell ref="W34:X35"/>
    <mergeCell ref="Y34:Z35"/>
    <mergeCell ref="BK32:BL33"/>
    <mergeCell ref="BM32:BN33"/>
    <mergeCell ref="BO32:BP33"/>
    <mergeCell ref="BQ32:BR33"/>
    <mergeCell ref="BS32:BT33"/>
    <mergeCell ref="BU32:BV33"/>
    <mergeCell ref="AY32:AZ33"/>
    <mergeCell ref="BA32:BB33"/>
    <mergeCell ref="AA32:AB33"/>
    <mergeCell ref="B36:K37"/>
    <mergeCell ref="M36:N37"/>
    <mergeCell ref="O36:P37"/>
    <mergeCell ref="Q36:R37"/>
    <mergeCell ref="S36:T37"/>
    <mergeCell ref="U36:V37"/>
    <mergeCell ref="W36:X37"/>
    <mergeCell ref="Y36:Z37"/>
    <mergeCell ref="AA36:AB37"/>
    <mergeCell ref="AE38:AF39"/>
    <mergeCell ref="BM36:BN37"/>
    <mergeCell ref="BO36:BP37"/>
    <mergeCell ref="BQ36:BR37"/>
    <mergeCell ref="AM36:AN37"/>
    <mergeCell ref="BS36:BT37"/>
    <mergeCell ref="BU36:BV37"/>
    <mergeCell ref="B38:K39"/>
    <mergeCell ref="M38:N39"/>
    <mergeCell ref="O38:P39"/>
    <mergeCell ref="Q38:R39"/>
    <mergeCell ref="S38:T39"/>
    <mergeCell ref="BA36:BB37"/>
    <mergeCell ref="BC36:BD37"/>
    <mergeCell ref="BE36:BF37"/>
    <mergeCell ref="BG36:BH37"/>
    <mergeCell ref="BI36:BJ37"/>
    <mergeCell ref="BK36:BL37"/>
    <mergeCell ref="AO36:AP37"/>
    <mergeCell ref="AQ36:AR37"/>
    <mergeCell ref="AS36:AT37"/>
    <mergeCell ref="AU36:AV37"/>
    <mergeCell ref="AW36:AX37"/>
    <mergeCell ref="AY36:AZ37"/>
    <mergeCell ref="B45:CC46"/>
    <mergeCell ref="BW40:BY41"/>
    <mergeCell ref="B40:BV41"/>
    <mergeCell ref="M14:BV15"/>
    <mergeCell ref="BQ38:BR39"/>
    <mergeCell ref="BS38:BT39"/>
    <mergeCell ref="BU38:BV39"/>
    <mergeCell ref="AQ38:AR39"/>
    <mergeCell ref="BW38:BY39"/>
    <mergeCell ref="BE38:BF39"/>
    <mergeCell ref="BG38:BH39"/>
    <mergeCell ref="BI38:BJ39"/>
    <mergeCell ref="BK38:BL39"/>
    <mergeCell ref="BM38:BN39"/>
    <mergeCell ref="BO38:BP39"/>
    <mergeCell ref="AS38:AT39"/>
    <mergeCell ref="AU38:AV39"/>
    <mergeCell ref="AW38:AX39"/>
    <mergeCell ref="AY38:AZ39"/>
    <mergeCell ref="BA38:BB39"/>
    <mergeCell ref="BC38:BD39"/>
    <mergeCell ref="BZ34:CC35"/>
    <mergeCell ref="BZ36:CC37"/>
    <mergeCell ref="AC38:AD39"/>
    <mergeCell ref="BZ38:CC39"/>
    <mergeCell ref="B44:CC44"/>
    <mergeCell ref="B43:K43"/>
    <mergeCell ref="BZ16:CC17"/>
    <mergeCell ref="BZ18:CC19"/>
    <mergeCell ref="BZ20:CC21"/>
    <mergeCell ref="BZ22:CC23"/>
    <mergeCell ref="BZ24:CC25"/>
    <mergeCell ref="BZ26:CC27"/>
    <mergeCell ref="BZ28:CC29"/>
    <mergeCell ref="BZ30:CC31"/>
    <mergeCell ref="BZ32:CC33"/>
    <mergeCell ref="BZ40:CC41"/>
    <mergeCell ref="AG38:AH39"/>
    <mergeCell ref="AI38:AJ39"/>
    <mergeCell ref="AK38:AL39"/>
    <mergeCell ref="AM38:AN39"/>
    <mergeCell ref="AO38:AP39"/>
    <mergeCell ref="U38:V39"/>
    <mergeCell ref="W38:X39"/>
    <mergeCell ref="Y38:Z39"/>
    <mergeCell ref="AA38:AB39"/>
    <mergeCell ref="L24:L25"/>
    <mergeCell ref="L26:L27"/>
    <mergeCell ref="L38:L39"/>
    <mergeCell ref="L6:L7"/>
    <mergeCell ref="L8:L9"/>
    <mergeCell ref="L12:L13"/>
    <mergeCell ref="L10:L11"/>
    <mergeCell ref="L14:L15"/>
    <mergeCell ref="L16:L17"/>
    <mergeCell ref="L18:L19"/>
    <mergeCell ref="L20:L21"/>
    <mergeCell ref="L22:L23"/>
    <mergeCell ref="L28:L29"/>
    <mergeCell ref="L30:L31"/>
    <mergeCell ref="L32:L33"/>
    <mergeCell ref="L34:L35"/>
    <mergeCell ref="L36:L37"/>
    <mergeCell ref="AC36:AD37"/>
    <mergeCell ref="AE36:AF37"/>
    <mergeCell ref="AG36:AH37"/>
    <mergeCell ref="AI36:AJ37"/>
    <mergeCell ref="AK36:AL37"/>
    <mergeCell ref="BW34:BY35"/>
    <mergeCell ref="BK34:BL35"/>
    <mergeCell ref="BM34:BN35"/>
    <mergeCell ref="BO34:BP35"/>
    <mergeCell ref="BQ34:BR35"/>
    <mergeCell ref="BS34:BT35"/>
    <mergeCell ref="BU34:BV35"/>
    <mergeCell ref="AY34:AZ35"/>
    <mergeCell ref="BC34:BD35"/>
    <mergeCell ref="BE34:BF35"/>
    <mergeCell ref="BG34:BH35"/>
    <mergeCell ref="BI34:BJ35"/>
    <mergeCell ref="AM34:AN35"/>
    <mergeCell ref="AO34:AP35"/>
    <mergeCell ref="AQ34:AR35"/>
    <mergeCell ref="AS34:AT35"/>
    <mergeCell ref="AU34:AV35"/>
    <mergeCell ref="AW34:AX35"/>
    <mergeCell ref="BA34:BB35"/>
  </mergeCells>
  <phoneticPr fontId="2"/>
  <dataValidations count="2">
    <dataValidation type="list" allowBlank="1" showInputMessage="1" showErrorMessage="1" sqref="CC2" xr:uid="{529EBAA5-A729-49AC-AF2D-865E5FBBDF0D}">
      <formula1>$CF$3:$CF$4</formula1>
    </dataValidation>
    <dataValidation type="list" allowBlank="1" showInputMessage="1" showErrorMessage="1" sqref="CA3:CA4" xr:uid="{FC9AF819-8C4E-4BF8-B3B3-05515E03C908}">
      <formula1>$CE$3</formula1>
    </dataValidation>
  </dataValidations>
  <printOptions horizontalCentered="1"/>
  <pageMargins left="0.78740157480314965" right="0.78740157480314965" top="0.78740157480314965" bottom="0.78740157480314965" header="0.51181102362204722" footer="0.51181102362204722"/>
  <pageSetup paperSize="9" scale="60" pageOrder="overThenDown"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BJ60"/>
  <sheetViews>
    <sheetView view="pageBreakPreview" zoomScale="55" zoomScaleNormal="100" zoomScaleSheetLayoutView="55" workbookViewId="0">
      <selection activeCell="AJ22" sqref="AJ22"/>
    </sheetView>
  </sheetViews>
  <sheetFormatPr defaultColWidth="3.08203125" defaultRowHeight="14" x14ac:dyDescent="0.2"/>
  <cols>
    <col min="1" max="1" width="1.58203125" style="45" customWidth="1"/>
    <col min="2" max="31" width="2.75" style="45" customWidth="1"/>
    <col min="32" max="33" width="1.58203125" style="45" customWidth="1"/>
    <col min="34" max="62" width="2.75" style="45" customWidth="1"/>
    <col min="63" max="63" width="1.58203125" style="45" customWidth="1"/>
    <col min="64" max="70" width="2.75" style="45" customWidth="1"/>
    <col min="71" max="16384" width="3.08203125" style="45"/>
  </cols>
  <sheetData>
    <row r="1" spans="2:62" ht="14.25" customHeight="1" x14ac:dyDescent="0.2"/>
    <row r="2" spans="2:62" ht="14.25" customHeight="1" x14ac:dyDescent="0.2">
      <c r="B2" s="57"/>
      <c r="C2" s="57" t="s">
        <v>454</v>
      </c>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H2" s="57"/>
      <c r="AI2" s="57" t="s">
        <v>455</v>
      </c>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row>
    <row r="3" spans="2:62" ht="14.25" customHeight="1" x14ac:dyDescent="0.2">
      <c r="B3" s="49"/>
      <c r="AE3" s="51"/>
      <c r="AH3" s="49"/>
      <c r="BJ3" s="51"/>
    </row>
    <row r="4" spans="2:62" ht="14.25" customHeight="1" x14ac:dyDescent="0.2">
      <c r="B4" s="47"/>
      <c r="AE4" s="46"/>
      <c r="AH4" s="47"/>
      <c r="BJ4" s="46"/>
    </row>
    <row r="5" spans="2:62" ht="14.25" customHeight="1" x14ac:dyDescent="0.2">
      <c r="B5" s="47"/>
      <c r="D5" s="45" t="s">
        <v>9</v>
      </c>
      <c r="L5" s="499" t="s">
        <v>151</v>
      </c>
      <c r="M5" s="499"/>
      <c r="N5" s="499"/>
      <c r="O5" s="499"/>
      <c r="P5" s="499"/>
      <c r="Q5" s="499"/>
      <c r="R5" s="499"/>
      <c r="S5" s="499"/>
      <c r="T5" s="499"/>
      <c r="U5" s="499"/>
      <c r="AE5" s="46"/>
      <c r="AH5" s="47"/>
      <c r="AJ5" s="45" t="s">
        <v>9</v>
      </c>
      <c r="AO5" s="499" t="s">
        <v>152</v>
      </c>
      <c r="AP5" s="499"/>
      <c r="AQ5" s="499"/>
      <c r="AR5" s="499"/>
      <c r="AS5" s="499"/>
      <c r="AT5" s="499"/>
      <c r="AU5" s="499"/>
      <c r="AV5" s="499"/>
      <c r="AW5" s="499"/>
      <c r="AX5" s="499"/>
      <c r="AY5" s="499"/>
      <c r="AZ5" s="499"/>
      <c r="BA5" s="499"/>
      <c r="BB5" s="499"/>
      <c r="BC5" s="499"/>
      <c r="BJ5" s="46"/>
    </row>
    <row r="6" spans="2:62" ht="14.25" customHeight="1" x14ac:dyDescent="0.2">
      <c r="B6" s="47"/>
      <c r="I6" s="45" t="s">
        <v>9</v>
      </c>
      <c r="K6" s="45" t="s">
        <v>9</v>
      </c>
      <c r="L6" s="499"/>
      <c r="M6" s="499"/>
      <c r="N6" s="499"/>
      <c r="O6" s="499"/>
      <c r="P6" s="499"/>
      <c r="Q6" s="499"/>
      <c r="R6" s="499"/>
      <c r="S6" s="499"/>
      <c r="T6" s="499"/>
      <c r="U6" s="499"/>
      <c r="AE6" s="46"/>
      <c r="AH6" s="47"/>
      <c r="AO6" s="499"/>
      <c r="AP6" s="499"/>
      <c r="AQ6" s="499"/>
      <c r="AR6" s="499"/>
      <c r="AS6" s="499"/>
      <c r="AT6" s="499"/>
      <c r="AU6" s="499"/>
      <c r="AV6" s="499"/>
      <c r="AW6" s="499"/>
      <c r="AX6" s="499"/>
      <c r="AY6" s="499"/>
      <c r="AZ6" s="499"/>
      <c r="BA6" s="499"/>
      <c r="BB6" s="499"/>
      <c r="BC6" s="499"/>
      <c r="BJ6" s="46"/>
    </row>
    <row r="7" spans="2:62" ht="14.25" customHeight="1" x14ac:dyDescent="0.4">
      <c r="B7" s="47"/>
      <c r="L7" s="64"/>
      <c r="M7" s="64"/>
      <c r="N7" s="64"/>
      <c r="O7" s="64"/>
      <c r="P7" s="64"/>
      <c r="Q7" s="64"/>
      <c r="R7" s="64"/>
      <c r="S7" s="64"/>
      <c r="T7" s="64"/>
      <c r="AE7" s="46"/>
      <c r="AH7" s="47"/>
      <c r="BJ7" s="46"/>
    </row>
    <row r="8" spans="2:62" ht="14.25" customHeight="1" x14ac:dyDescent="0.4">
      <c r="B8" s="47"/>
      <c r="L8" s="64"/>
      <c r="M8" s="64"/>
      <c r="N8" s="64"/>
      <c r="O8" s="64"/>
      <c r="P8" s="64"/>
      <c r="Q8" s="64"/>
      <c r="R8" s="64"/>
      <c r="S8" s="64"/>
      <c r="T8" s="64"/>
      <c r="AE8" s="46"/>
      <c r="AH8" s="47"/>
      <c r="BJ8" s="46"/>
    </row>
    <row r="9" spans="2:62" ht="14.25" customHeight="1" x14ac:dyDescent="0.2">
      <c r="B9" s="47"/>
      <c r="AE9" s="46"/>
      <c r="AH9" s="47"/>
      <c r="BJ9" s="46"/>
    </row>
    <row r="10" spans="2:62" ht="14.25" customHeight="1" x14ac:dyDescent="0.2">
      <c r="B10" s="47"/>
      <c r="D10" s="45">
        <v>1</v>
      </c>
      <c r="F10" s="211" t="s">
        <v>302</v>
      </c>
      <c r="G10" s="211"/>
      <c r="H10" s="211"/>
      <c r="I10" s="211"/>
      <c r="J10" s="211"/>
      <c r="M10" s="182" t="s">
        <v>587</v>
      </c>
      <c r="N10" s="182"/>
      <c r="O10" s="182"/>
      <c r="P10" s="182"/>
      <c r="Q10" s="182"/>
      <c r="R10" s="182"/>
      <c r="S10" s="182"/>
      <c r="T10" s="182"/>
      <c r="U10" s="182"/>
      <c r="V10" s="182"/>
      <c r="W10" s="182"/>
      <c r="X10" s="182"/>
      <c r="Y10" s="182"/>
      <c r="Z10" s="182"/>
      <c r="AE10" s="46"/>
      <c r="AH10" s="47"/>
      <c r="AJ10" s="45">
        <v>1</v>
      </c>
      <c r="AL10" s="211" t="s">
        <v>302</v>
      </c>
      <c r="AM10" s="211"/>
      <c r="AN10" s="211"/>
      <c r="AO10" s="211"/>
      <c r="AP10" s="211"/>
      <c r="AS10" s="182" t="s">
        <v>598</v>
      </c>
      <c r="AT10" s="182"/>
      <c r="AU10" s="182"/>
      <c r="AV10" s="182"/>
      <c r="AW10" s="182"/>
      <c r="AX10" s="182"/>
      <c r="AY10" s="182"/>
      <c r="AZ10" s="182"/>
      <c r="BA10" s="182"/>
      <c r="BB10" s="182"/>
      <c r="BC10" s="182"/>
      <c r="BD10" s="182"/>
      <c r="BE10" s="182"/>
      <c r="BF10" s="182"/>
      <c r="BJ10" s="46"/>
    </row>
    <row r="11" spans="2:62" ht="14.25" customHeight="1" x14ac:dyDescent="0.2">
      <c r="B11" s="47"/>
      <c r="AE11" s="46"/>
      <c r="AH11" s="47"/>
      <c r="BJ11" s="46"/>
    </row>
    <row r="12" spans="2:62" ht="14.25" customHeight="1" x14ac:dyDescent="0.2">
      <c r="B12" s="47"/>
      <c r="AE12" s="46"/>
      <c r="AH12" s="47"/>
      <c r="BJ12" s="46"/>
    </row>
    <row r="13" spans="2:62" ht="14.25" customHeight="1" x14ac:dyDescent="0.2">
      <c r="B13" s="47"/>
      <c r="D13" s="45">
        <v>2</v>
      </c>
      <c r="F13" s="211" t="s">
        <v>303</v>
      </c>
      <c r="G13" s="211"/>
      <c r="H13" s="211"/>
      <c r="I13" s="211"/>
      <c r="J13" s="211"/>
      <c r="K13" s="45" t="s">
        <v>9</v>
      </c>
      <c r="M13" s="182" t="s">
        <v>798</v>
      </c>
      <c r="N13" s="182"/>
      <c r="O13" s="182"/>
      <c r="P13" s="182"/>
      <c r="Q13" s="182"/>
      <c r="R13" s="182"/>
      <c r="S13" s="182"/>
      <c r="T13" s="182"/>
      <c r="U13" s="182"/>
      <c r="V13" s="182"/>
      <c r="W13" s="182"/>
      <c r="X13" s="182"/>
      <c r="Y13" s="182"/>
      <c r="Z13" s="182"/>
      <c r="AA13" s="182"/>
      <c r="AE13" s="46"/>
      <c r="AH13" s="47"/>
      <c r="AJ13" s="45">
        <v>2</v>
      </c>
      <c r="AL13" s="211" t="s">
        <v>303</v>
      </c>
      <c r="AM13" s="211"/>
      <c r="AN13" s="211"/>
      <c r="AO13" s="211"/>
      <c r="AP13" s="211"/>
      <c r="AR13" s="45" t="s">
        <v>9</v>
      </c>
      <c r="AS13" s="182" t="s">
        <v>689</v>
      </c>
      <c r="AT13" s="182"/>
      <c r="AU13" s="182"/>
      <c r="AV13" s="182"/>
      <c r="AW13" s="182"/>
      <c r="AX13" s="182"/>
      <c r="AY13" s="182"/>
      <c r="AZ13" s="182"/>
      <c r="BA13" s="182"/>
      <c r="BB13" s="182"/>
      <c r="BC13" s="182"/>
      <c r="BD13" s="182"/>
      <c r="BE13" s="182"/>
      <c r="BF13" s="182"/>
      <c r="BG13" s="182"/>
      <c r="BJ13" s="46"/>
    </row>
    <row r="14" spans="2:62" ht="14.25" customHeight="1" x14ac:dyDescent="0.2">
      <c r="B14" s="47"/>
      <c r="AE14" s="46"/>
      <c r="AH14" s="47"/>
      <c r="BJ14" s="46"/>
    </row>
    <row r="15" spans="2:62" ht="14.25" customHeight="1" x14ac:dyDescent="0.2">
      <c r="B15" s="47"/>
      <c r="G15" s="65"/>
      <c r="AE15" s="46"/>
      <c r="AH15" s="47"/>
      <c r="AL15" s="65"/>
      <c r="BJ15" s="46"/>
    </row>
    <row r="16" spans="2:62" ht="14.25" customHeight="1" x14ac:dyDescent="0.2">
      <c r="B16" s="47"/>
      <c r="D16" s="45">
        <v>3</v>
      </c>
      <c r="F16" s="211" t="s">
        <v>304</v>
      </c>
      <c r="G16" s="211"/>
      <c r="H16" s="211"/>
      <c r="I16" s="211"/>
      <c r="J16" s="211"/>
      <c r="M16" s="213">
        <v>80300000</v>
      </c>
      <c r="N16" s="198"/>
      <c r="O16" s="198"/>
      <c r="P16" s="198"/>
      <c r="Q16" s="198"/>
      <c r="R16" s="198"/>
      <c r="S16" s="198"/>
      <c r="T16" s="198"/>
      <c r="U16" s="198"/>
      <c r="V16" s="198"/>
      <c r="W16" s="198"/>
      <c r="X16" s="198"/>
      <c r="Y16" s="198"/>
      <c r="Z16" s="198"/>
      <c r="AB16" s="45" t="s">
        <v>229</v>
      </c>
      <c r="AE16" s="46"/>
      <c r="AH16" s="47"/>
      <c r="AJ16" s="45">
        <v>3</v>
      </c>
      <c r="AL16" s="211" t="s">
        <v>304</v>
      </c>
      <c r="AM16" s="211"/>
      <c r="AN16" s="211"/>
      <c r="AO16" s="211"/>
      <c r="AP16" s="211"/>
      <c r="AS16" s="213">
        <v>80300000</v>
      </c>
      <c r="AT16" s="198"/>
      <c r="AU16" s="198"/>
      <c r="AV16" s="198"/>
      <c r="AW16" s="198"/>
      <c r="AX16" s="198"/>
      <c r="AY16" s="198"/>
      <c r="AZ16" s="198"/>
      <c r="BA16" s="198"/>
      <c r="BB16" s="198"/>
      <c r="BC16" s="198"/>
      <c r="BD16" s="198"/>
      <c r="BE16" s="198"/>
      <c r="BF16" s="198"/>
      <c r="BG16" s="45" t="s">
        <v>9</v>
      </c>
      <c r="BH16" s="45" t="s">
        <v>229</v>
      </c>
      <c r="BJ16" s="46"/>
    </row>
    <row r="17" spans="2:62" ht="14.25" customHeight="1" x14ac:dyDescent="0.2">
      <c r="B17" s="47"/>
      <c r="H17" s="45" t="s">
        <v>226</v>
      </c>
      <c r="W17" s="213">
        <v>7300000</v>
      </c>
      <c r="X17" s="198"/>
      <c r="Y17" s="198"/>
      <c r="Z17" s="198"/>
      <c r="AB17" s="45" t="s">
        <v>228</v>
      </c>
      <c r="AE17" s="46"/>
      <c r="AH17" s="47"/>
      <c r="AN17" s="45" t="s">
        <v>226</v>
      </c>
      <c r="BC17" s="213">
        <v>7300000</v>
      </c>
      <c r="BD17" s="198"/>
      <c r="BE17" s="198"/>
      <c r="BF17" s="198"/>
      <c r="BH17" s="45" t="s">
        <v>228</v>
      </c>
      <c r="BJ17" s="46"/>
    </row>
    <row r="18" spans="2:62" ht="14.25" customHeight="1" x14ac:dyDescent="0.2">
      <c r="B18" s="47"/>
      <c r="AE18" s="46"/>
      <c r="AH18" s="47"/>
      <c r="BJ18" s="46"/>
    </row>
    <row r="19" spans="2:62" ht="14.25" customHeight="1" x14ac:dyDescent="0.2">
      <c r="B19" s="47"/>
      <c r="D19" s="45">
        <v>4</v>
      </c>
      <c r="F19" s="211" t="s">
        <v>26</v>
      </c>
      <c r="G19" s="211"/>
      <c r="H19" s="211"/>
      <c r="I19" s="211"/>
      <c r="J19" s="211"/>
      <c r="M19" s="45" t="s">
        <v>721</v>
      </c>
      <c r="AE19" s="46"/>
      <c r="AH19" s="47"/>
      <c r="AJ19" s="45">
        <v>4</v>
      </c>
      <c r="AL19" s="211" t="s">
        <v>26</v>
      </c>
      <c r="AM19" s="211"/>
      <c r="AN19" s="211"/>
      <c r="AO19" s="211"/>
      <c r="AP19" s="211"/>
      <c r="AR19" s="45" t="s">
        <v>9</v>
      </c>
      <c r="AS19" s="45" t="s">
        <v>799</v>
      </c>
      <c r="BJ19" s="46"/>
    </row>
    <row r="20" spans="2:62" ht="14.25" customHeight="1" x14ac:dyDescent="0.2">
      <c r="B20" s="47"/>
      <c r="AE20" s="46"/>
      <c r="AH20" s="47"/>
      <c r="BJ20" s="46"/>
    </row>
    <row r="21" spans="2:62" ht="14.25" customHeight="1" x14ac:dyDescent="0.2">
      <c r="B21" s="47"/>
      <c r="AE21" s="46"/>
      <c r="AH21" s="47"/>
      <c r="BJ21" s="46"/>
    </row>
    <row r="22" spans="2:62" ht="14.25" customHeight="1" x14ac:dyDescent="0.2">
      <c r="B22" s="47"/>
      <c r="D22" s="45">
        <v>5</v>
      </c>
      <c r="F22" s="211" t="s">
        <v>305</v>
      </c>
      <c r="G22" s="211"/>
      <c r="H22" s="211"/>
      <c r="I22" s="211"/>
      <c r="J22" s="211"/>
      <c r="M22" s="45" t="s">
        <v>196</v>
      </c>
      <c r="O22" s="45" t="s">
        <v>690</v>
      </c>
      <c r="AE22" s="46"/>
      <c r="AH22" s="47"/>
      <c r="AJ22" s="45">
        <v>5</v>
      </c>
      <c r="AL22" s="211" t="s">
        <v>305</v>
      </c>
      <c r="AM22" s="211"/>
      <c r="AN22" s="211"/>
      <c r="AO22" s="211"/>
      <c r="AP22" s="211"/>
      <c r="AS22" s="45" t="s">
        <v>196</v>
      </c>
      <c r="AU22" s="45" t="s">
        <v>800</v>
      </c>
      <c r="BJ22" s="46"/>
    </row>
    <row r="23" spans="2:62" ht="14.25" customHeight="1" x14ac:dyDescent="0.2">
      <c r="B23" s="47"/>
      <c r="AE23" s="46"/>
      <c r="AH23" s="47"/>
      <c r="BJ23" s="46"/>
    </row>
    <row r="24" spans="2:62" ht="14.25" customHeight="1" x14ac:dyDescent="0.2">
      <c r="B24" s="47"/>
      <c r="M24" s="45" t="s">
        <v>197</v>
      </c>
      <c r="O24" s="45" t="s">
        <v>801</v>
      </c>
      <c r="AE24" s="46"/>
      <c r="AH24" s="47"/>
      <c r="AS24" s="45" t="s">
        <v>197</v>
      </c>
      <c r="AU24" s="45" t="s">
        <v>801</v>
      </c>
      <c r="BJ24" s="46"/>
    </row>
    <row r="25" spans="2:62" ht="14.25" customHeight="1" x14ac:dyDescent="0.2">
      <c r="B25" s="47"/>
      <c r="AE25" s="46"/>
      <c r="AH25" s="47"/>
      <c r="BJ25" s="46"/>
    </row>
    <row r="26" spans="2:62" ht="14.25" customHeight="1" x14ac:dyDescent="0.2">
      <c r="B26" s="47"/>
      <c r="AE26" s="46"/>
      <c r="AH26" s="47"/>
      <c r="BC26" s="45" t="s">
        <v>29</v>
      </c>
      <c r="BJ26" s="46"/>
    </row>
    <row r="27" spans="2:62" ht="14.25" customHeight="1" x14ac:dyDescent="0.2">
      <c r="B27" s="47"/>
      <c r="AE27" s="46"/>
      <c r="AH27" s="47"/>
      <c r="AJ27" s="45">
        <v>6</v>
      </c>
      <c r="AL27" s="211" t="s">
        <v>28</v>
      </c>
      <c r="AM27" s="211"/>
      <c r="AN27" s="211"/>
      <c r="AO27" s="211"/>
      <c r="AP27" s="211"/>
      <c r="AS27" s="45" t="s">
        <v>805</v>
      </c>
      <c r="BE27" s="126">
        <v>9</v>
      </c>
      <c r="BF27" s="45" t="s">
        <v>31</v>
      </c>
      <c r="BG27" s="126">
        <v>30</v>
      </c>
      <c r="BH27" s="249" t="s">
        <v>32</v>
      </c>
      <c r="BI27" s="249"/>
      <c r="BJ27" s="46"/>
    </row>
    <row r="28" spans="2:62" ht="14.25" customHeight="1" x14ac:dyDescent="0.2">
      <c r="B28" s="47"/>
      <c r="E28" s="45" t="s">
        <v>27</v>
      </c>
      <c r="AE28" s="46"/>
      <c r="AH28" s="47"/>
      <c r="BC28" s="45" t="s">
        <v>30</v>
      </c>
      <c r="BJ28" s="46"/>
    </row>
    <row r="29" spans="2:62" ht="14.25" customHeight="1" x14ac:dyDescent="0.2">
      <c r="B29" s="47"/>
      <c r="AE29" s="46"/>
      <c r="AH29" s="47"/>
      <c r="BJ29" s="46"/>
    </row>
    <row r="30" spans="2:62" ht="14.25" customHeight="1" x14ac:dyDescent="0.2">
      <c r="B30" s="47"/>
      <c r="AE30" s="46"/>
      <c r="AH30" s="47"/>
      <c r="BJ30" s="46"/>
    </row>
    <row r="31" spans="2:62" ht="14.25" customHeight="1" x14ac:dyDescent="0.2">
      <c r="B31" s="47"/>
      <c r="AE31" s="46"/>
      <c r="AH31" s="47"/>
      <c r="BJ31" s="46"/>
    </row>
    <row r="32" spans="2:62" ht="14.25" customHeight="1" x14ac:dyDescent="0.2">
      <c r="B32" s="47"/>
      <c r="F32" s="45" t="s">
        <v>691</v>
      </c>
      <c r="AE32" s="46"/>
      <c r="AH32" s="47"/>
      <c r="AK32" s="45" t="s">
        <v>33</v>
      </c>
      <c r="BJ32" s="46"/>
    </row>
    <row r="33" spans="2:62" ht="14.25" customHeight="1" x14ac:dyDescent="0.2">
      <c r="B33" s="47"/>
      <c r="AE33" s="46"/>
      <c r="AH33" s="47"/>
      <c r="BJ33" s="46"/>
    </row>
    <row r="34" spans="2:62" ht="14.25" customHeight="1" x14ac:dyDescent="0.2">
      <c r="B34" s="47"/>
      <c r="AE34" s="46"/>
      <c r="AH34" s="47"/>
      <c r="BJ34" s="46"/>
    </row>
    <row r="35" spans="2:62" ht="14.25" customHeight="1" x14ac:dyDescent="0.2">
      <c r="B35" s="47"/>
      <c r="AE35" s="46"/>
      <c r="AH35" s="47"/>
      <c r="AL35" s="45" t="s">
        <v>801</v>
      </c>
      <c r="BJ35" s="46"/>
    </row>
    <row r="36" spans="2:62" ht="14.25" customHeight="1" x14ac:dyDescent="0.2">
      <c r="B36" s="47"/>
      <c r="AE36" s="46"/>
      <c r="AH36" s="47"/>
      <c r="BJ36" s="46"/>
    </row>
    <row r="37" spans="2:62" ht="14.25" customHeight="1" x14ac:dyDescent="0.2">
      <c r="B37" s="47"/>
      <c r="F37" s="45" t="s">
        <v>200</v>
      </c>
      <c r="AE37" s="46"/>
      <c r="AH37" s="47"/>
      <c r="BJ37" s="46"/>
    </row>
    <row r="38" spans="2:62" ht="14.25" customHeight="1" x14ac:dyDescent="0.2">
      <c r="B38" s="47"/>
      <c r="AE38" s="46"/>
      <c r="AH38" s="47"/>
      <c r="AL38" s="45" t="s">
        <v>200</v>
      </c>
      <c r="BJ38" s="46"/>
    </row>
    <row r="39" spans="2:62" ht="14.25" customHeight="1" x14ac:dyDescent="0.2">
      <c r="B39" s="47"/>
      <c r="AE39" s="46"/>
      <c r="AH39" s="47"/>
      <c r="BJ39" s="46"/>
    </row>
    <row r="40" spans="2:62" ht="14.25" customHeight="1" x14ac:dyDescent="0.2">
      <c r="B40" s="47"/>
      <c r="F40" s="45" t="s">
        <v>9</v>
      </c>
      <c r="AE40" s="46"/>
      <c r="AH40" s="47"/>
      <c r="BJ40" s="46"/>
    </row>
    <row r="41" spans="2:62" ht="14.25" customHeight="1" x14ac:dyDescent="0.2">
      <c r="B41" s="47"/>
      <c r="AE41" s="46"/>
      <c r="AH41" s="47"/>
      <c r="BJ41" s="46"/>
    </row>
    <row r="42" spans="2:62" ht="14.25" customHeight="1" x14ac:dyDescent="0.2">
      <c r="B42" s="47"/>
      <c r="I42" s="45" t="s">
        <v>446</v>
      </c>
      <c r="M42" s="45" t="s">
        <v>9</v>
      </c>
      <c r="N42" s="45" t="s">
        <v>198</v>
      </c>
      <c r="R42" s="168" t="s">
        <v>592</v>
      </c>
      <c r="S42" s="168"/>
      <c r="T42" s="168"/>
      <c r="U42" s="168"/>
      <c r="V42" s="168"/>
      <c r="W42" s="168"/>
      <c r="X42" s="168"/>
      <c r="Y42" s="168"/>
      <c r="Z42" s="168"/>
      <c r="AA42" s="168"/>
      <c r="AB42" s="168"/>
      <c r="AE42" s="46"/>
      <c r="AH42" s="47"/>
      <c r="AN42" s="45" t="s">
        <v>445</v>
      </c>
      <c r="AR42" s="45" t="s">
        <v>198</v>
      </c>
      <c r="AV42" s="168" t="s">
        <v>803</v>
      </c>
      <c r="AW42" s="168"/>
      <c r="AX42" s="168"/>
      <c r="AY42" s="168"/>
      <c r="AZ42" s="168"/>
      <c r="BA42" s="168"/>
      <c r="BB42" s="168"/>
      <c r="BC42" s="168"/>
      <c r="BD42" s="168"/>
      <c r="BE42" s="168"/>
      <c r="BF42" s="168"/>
      <c r="BG42" s="168"/>
      <c r="BJ42" s="46"/>
    </row>
    <row r="43" spans="2:62" ht="14.25" customHeight="1" x14ac:dyDescent="0.2">
      <c r="B43" s="47"/>
      <c r="AE43" s="46"/>
      <c r="AH43" s="47"/>
      <c r="BJ43" s="46"/>
    </row>
    <row r="44" spans="2:62" ht="14.25" customHeight="1" x14ac:dyDescent="0.2">
      <c r="B44" s="47"/>
      <c r="M44" s="45" t="s">
        <v>9</v>
      </c>
      <c r="N44" s="45" t="s">
        <v>9</v>
      </c>
      <c r="R44" s="45" t="s">
        <v>9</v>
      </c>
      <c r="AA44" s="45" t="s">
        <v>9</v>
      </c>
      <c r="AE44" s="46"/>
      <c r="AH44" s="47"/>
      <c r="AR44" s="45" t="s">
        <v>9</v>
      </c>
      <c r="AW44" s="45" t="s">
        <v>9</v>
      </c>
      <c r="BF44" s="45" t="s">
        <v>9</v>
      </c>
      <c r="BJ44" s="46"/>
    </row>
    <row r="45" spans="2:62" ht="14.25" customHeight="1" x14ac:dyDescent="0.2">
      <c r="B45" s="47"/>
      <c r="M45" s="45" t="s">
        <v>9</v>
      </c>
      <c r="N45" s="45" t="s">
        <v>199</v>
      </c>
      <c r="R45" s="168" t="s">
        <v>593</v>
      </c>
      <c r="S45" s="168"/>
      <c r="T45" s="168"/>
      <c r="U45" s="168"/>
      <c r="V45" s="168"/>
      <c r="W45" s="168"/>
      <c r="X45" s="168"/>
      <c r="Y45" s="168"/>
      <c r="Z45" s="168"/>
      <c r="AA45" s="168"/>
      <c r="AB45" s="168"/>
      <c r="AE45" s="46"/>
      <c r="AH45" s="47"/>
      <c r="AR45" s="45" t="s">
        <v>199</v>
      </c>
      <c r="AV45" s="168" t="s">
        <v>584</v>
      </c>
      <c r="AW45" s="168"/>
      <c r="AX45" s="168"/>
      <c r="AY45" s="168"/>
      <c r="AZ45" s="168"/>
      <c r="BA45" s="168"/>
      <c r="BB45" s="168"/>
      <c r="BC45" s="168"/>
      <c r="BD45" s="168"/>
      <c r="BE45" s="168"/>
      <c r="BF45" s="168"/>
      <c r="BG45" s="168"/>
      <c r="BJ45" s="46"/>
    </row>
    <row r="46" spans="2:62" ht="14.25" customHeight="1" x14ac:dyDescent="0.2">
      <c r="B46" s="47"/>
      <c r="R46" s="168" t="s">
        <v>802</v>
      </c>
      <c r="S46" s="168"/>
      <c r="T46" s="168"/>
      <c r="U46" s="168"/>
      <c r="V46" s="168"/>
      <c r="W46" s="168"/>
      <c r="X46" s="168"/>
      <c r="Y46" s="168"/>
      <c r="Z46" s="168"/>
      <c r="AA46" s="168"/>
      <c r="AB46" s="168"/>
      <c r="AE46" s="46"/>
      <c r="AH46" s="47"/>
      <c r="AV46" s="168" t="s">
        <v>804</v>
      </c>
      <c r="AW46" s="168"/>
      <c r="AX46" s="168"/>
      <c r="AY46" s="168"/>
      <c r="AZ46" s="168"/>
      <c r="BA46" s="168"/>
      <c r="BB46" s="168"/>
      <c r="BC46" s="168"/>
      <c r="BD46" s="168"/>
      <c r="BE46" s="168"/>
      <c r="BF46" s="168"/>
      <c r="BG46" s="168"/>
      <c r="BJ46" s="46"/>
    </row>
    <row r="47" spans="2:62" ht="14.25" customHeight="1" x14ac:dyDescent="0.2">
      <c r="B47" s="52"/>
      <c r="C47" s="57"/>
      <c r="D47" s="57"/>
      <c r="E47" s="57"/>
      <c r="F47" s="57"/>
      <c r="G47" s="57"/>
      <c r="H47" s="57"/>
      <c r="I47" s="57"/>
      <c r="J47" s="57"/>
      <c r="K47" s="57"/>
      <c r="L47" s="57"/>
      <c r="M47" s="57"/>
      <c r="N47" s="57"/>
      <c r="O47" s="57"/>
      <c r="P47" s="57"/>
      <c r="Q47" s="57"/>
      <c r="R47" s="157"/>
      <c r="S47" s="157"/>
      <c r="T47" s="157"/>
      <c r="U47" s="157"/>
      <c r="V47" s="157"/>
      <c r="W47" s="157"/>
      <c r="X47" s="157"/>
      <c r="Y47" s="157"/>
      <c r="Z47" s="157"/>
      <c r="AA47" s="157"/>
      <c r="AB47" s="157"/>
      <c r="AC47" s="57"/>
      <c r="AD47" s="57"/>
      <c r="AE47" s="58"/>
      <c r="AH47" s="52"/>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8"/>
    </row>
    <row r="48" spans="2:62" ht="14.25" customHeight="1" x14ac:dyDescent="0.2">
      <c r="BD48" s="48"/>
      <c r="BE48" s="48"/>
      <c r="BF48" s="48"/>
      <c r="BG48" s="48"/>
      <c r="BH48" s="48"/>
      <c r="BI48" s="48"/>
      <c r="BJ48" s="48"/>
    </row>
    <row r="49" spans="2:62" ht="14.25" customHeight="1" x14ac:dyDescent="0.2">
      <c r="B49" s="214" t="s">
        <v>145</v>
      </c>
      <c r="C49" s="215"/>
      <c r="D49" s="215"/>
      <c r="E49" s="215"/>
      <c r="F49" s="215"/>
      <c r="G49" s="215"/>
      <c r="H49" s="216"/>
      <c r="I49" s="223"/>
      <c r="J49" s="224"/>
      <c r="K49" s="224"/>
      <c r="L49" s="224"/>
      <c r="M49" s="224"/>
      <c r="N49" s="224"/>
      <c r="O49" s="224"/>
      <c r="P49" s="224"/>
      <c r="Q49" s="224"/>
      <c r="R49" s="225"/>
      <c r="S49" s="232" t="s">
        <v>139</v>
      </c>
      <c r="T49" s="233"/>
      <c r="U49" s="233"/>
      <c r="V49" s="233"/>
      <c r="W49" s="233"/>
      <c r="X49" s="500"/>
      <c r="Y49" s="501"/>
      <c r="Z49" s="501"/>
      <c r="AA49" s="501"/>
      <c r="AB49" s="501"/>
      <c r="AC49" s="501"/>
      <c r="AD49" s="501"/>
      <c r="AE49" s="502"/>
      <c r="AH49" s="214" t="s">
        <v>145</v>
      </c>
      <c r="AI49" s="215"/>
      <c r="AJ49" s="215"/>
      <c r="AK49" s="215"/>
      <c r="AL49" s="215"/>
      <c r="AM49" s="215"/>
      <c r="AN49" s="216"/>
      <c r="AO49" s="223"/>
      <c r="AP49" s="224"/>
      <c r="AQ49" s="224"/>
      <c r="AR49" s="224"/>
      <c r="AS49" s="224"/>
      <c r="AT49" s="224"/>
      <c r="AU49" s="224"/>
      <c r="AV49" s="224"/>
      <c r="AW49" s="224"/>
      <c r="AX49" s="225"/>
      <c r="AY49" s="232" t="s">
        <v>139</v>
      </c>
      <c r="AZ49" s="233"/>
      <c r="BA49" s="233"/>
      <c r="BB49" s="233"/>
      <c r="BC49" s="233"/>
      <c r="BD49" s="500"/>
      <c r="BE49" s="501"/>
      <c r="BF49" s="501"/>
      <c r="BG49" s="501"/>
      <c r="BH49" s="501"/>
      <c r="BI49" s="501"/>
      <c r="BJ49" s="502"/>
    </row>
    <row r="50" spans="2:62" ht="14.25" customHeight="1" x14ac:dyDescent="0.2">
      <c r="B50" s="217"/>
      <c r="C50" s="218"/>
      <c r="D50" s="218"/>
      <c r="E50" s="218"/>
      <c r="F50" s="218"/>
      <c r="G50" s="218"/>
      <c r="H50" s="219"/>
      <c r="I50" s="226"/>
      <c r="J50" s="227"/>
      <c r="K50" s="227"/>
      <c r="L50" s="227"/>
      <c r="M50" s="227"/>
      <c r="N50" s="227"/>
      <c r="O50" s="227"/>
      <c r="P50" s="227"/>
      <c r="Q50" s="227"/>
      <c r="R50" s="228"/>
      <c r="S50" s="235"/>
      <c r="T50" s="169"/>
      <c r="U50" s="169"/>
      <c r="V50" s="169"/>
      <c r="W50" s="169"/>
      <c r="X50" s="503"/>
      <c r="Y50" s="504"/>
      <c r="Z50" s="504"/>
      <c r="AA50" s="504"/>
      <c r="AB50" s="504"/>
      <c r="AC50" s="504"/>
      <c r="AD50" s="504"/>
      <c r="AE50" s="505"/>
      <c r="AH50" s="217"/>
      <c r="AI50" s="218"/>
      <c r="AJ50" s="218"/>
      <c r="AK50" s="218"/>
      <c r="AL50" s="218"/>
      <c r="AM50" s="218"/>
      <c r="AN50" s="219"/>
      <c r="AO50" s="226"/>
      <c r="AP50" s="227"/>
      <c r="AQ50" s="227"/>
      <c r="AR50" s="227"/>
      <c r="AS50" s="227"/>
      <c r="AT50" s="227"/>
      <c r="AU50" s="227"/>
      <c r="AV50" s="227"/>
      <c r="AW50" s="227"/>
      <c r="AX50" s="228"/>
      <c r="AY50" s="235"/>
      <c r="AZ50" s="169"/>
      <c r="BA50" s="169"/>
      <c r="BB50" s="169"/>
      <c r="BC50" s="169"/>
      <c r="BD50" s="503"/>
      <c r="BE50" s="504"/>
      <c r="BF50" s="504"/>
      <c r="BG50" s="504"/>
      <c r="BH50" s="504"/>
      <c r="BI50" s="504"/>
      <c r="BJ50" s="505"/>
    </row>
    <row r="51" spans="2:62" ht="14.25" customHeight="1" x14ac:dyDescent="0.2">
      <c r="B51" s="220"/>
      <c r="C51" s="221"/>
      <c r="D51" s="221"/>
      <c r="E51" s="221"/>
      <c r="F51" s="221"/>
      <c r="G51" s="221"/>
      <c r="H51" s="222"/>
      <c r="I51" s="229"/>
      <c r="J51" s="230"/>
      <c r="K51" s="230"/>
      <c r="L51" s="230"/>
      <c r="M51" s="230"/>
      <c r="N51" s="230"/>
      <c r="O51" s="230"/>
      <c r="P51" s="230"/>
      <c r="Q51" s="230"/>
      <c r="R51" s="231"/>
      <c r="S51" s="237"/>
      <c r="T51" s="170"/>
      <c r="U51" s="170"/>
      <c r="V51" s="170"/>
      <c r="W51" s="170"/>
      <c r="X51" s="506"/>
      <c r="Y51" s="507"/>
      <c r="Z51" s="507"/>
      <c r="AA51" s="507"/>
      <c r="AB51" s="507"/>
      <c r="AC51" s="507"/>
      <c r="AD51" s="507"/>
      <c r="AE51" s="508"/>
      <c r="AH51" s="220"/>
      <c r="AI51" s="221"/>
      <c r="AJ51" s="221"/>
      <c r="AK51" s="221"/>
      <c r="AL51" s="221"/>
      <c r="AM51" s="221"/>
      <c r="AN51" s="222"/>
      <c r="AO51" s="229"/>
      <c r="AP51" s="230"/>
      <c r="AQ51" s="230"/>
      <c r="AR51" s="230"/>
      <c r="AS51" s="230"/>
      <c r="AT51" s="230"/>
      <c r="AU51" s="230"/>
      <c r="AV51" s="230"/>
      <c r="AW51" s="230"/>
      <c r="AX51" s="231"/>
      <c r="AY51" s="237"/>
      <c r="AZ51" s="170"/>
      <c r="BA51" s="170"/>
      <c r="BB51" s="170"/>
      <c r="BC51" s="170"/>
      <c r="BD51" s="506"/>
      <c r="BE51" s="507"/>
      <c r="BF51" s="507"/>
      <c r="BG51" s="507"/>
      <c r="BH51" s="507"/>
      <c r="BI51" s="507"/>
      <c r="BJ51" s="508"/>
    </row>
    <row r="52" spans="2:62" ht="14.25" customHeight="1" x14ac:dyDescent="0.2">
      <c r="B52" s="42"/>
      <c r="C52" s="42"/>
      <c r="D52" s="42"/>
      <c r="E52" s="42"/>
      <c r="F52" s="42"/>
      <c r="G52" s="42"/>
      <c r="H52" s="42"/>
      <c r="I52" s="42"/>
      <c r="J52" s="42"/>
      <c r="K52" s="42"/>
      <c r="L52" s="42"/>
      <c r="M52" s="42"/>
      <c r="N52" s="42"/>
      <c r="O52" s="42"/>
      <c r="P52" s="42"/>
      <c r="Q52" s="42"/>
      <c r="R52" s="42"/>
      <c r="S52" s="67"/>
      <c r="T52" s="67"/>
      <c r="U52" s="67"/>
      <c r="V52" s="67"/>
      <c r="W52" s="67"/>
      <c r="X52" s="67"/>
      <c r="Y52" s="67"/>
      <c r="Z52" s="67"/>
      <c r="AA52" s="67"/>
      <c r="AB52" s="67"/>
      <c r="AC52" s="67"/>
      <c r="AD52" s="67"/>
      <c r="AE52" s="67"/>
      <c r="AH52" s="42"/>
      <c r="AI52" s="42"/>
      <c r="AJ52" s="42"/>
      <c r="AK52" s="42"/>
      <c r="AL52" s="42"/>
      <c r="AM52" s="42"/>
      <c r="AN52" s="42"/>
      <c r="AO52" s="42"/>
      <c r="AP52" s="42"/>
      <c r="AQ52" s="42"/>
      <c r="AR52" s="42"/>
      <c r="AS52" s="42"/>
      <c r="AT52" s="42"/>
      <c r="AU52" s="42"/>
      <c r="AV52" s="42"/>
      <c r="AW52" s="42"/>
      <c r="AX52" s="42"/>
      <c r="AY52" s="67"/>
      <c r="AZ52" s="67"/>
      <c r="BA52" s="67"/>
      <c r="BB52" s="67"/>
      <c r="BC52" s="67"/>
      <c r="BD52" s="67"/>
      <c r="BE52" s="67"/>
      <c r="BF52" s="67"/>
      <c r="BG52" s="67"/>
      <c r="BH52" s="67"/>
      <c r="BI52" s="67"/>
      <c r="BJ52" s="67"/>
    </row>
    <row r="53" spans="2:62" ht="14.25" customHeight="1" x14ac:dyDescent="0.2">
      <c r="B53" s="42"/>
      <c r="C53" s="42"/>
      <c r="D53" s="42"/>
      <c r="E53" s="42"/>
      <c r="F53" s="42"/>
      <c r="G53" s="42"/>
      <c r="H53" s="42"/>
      <c r="I53" s="42"/>
      <c r="J53" s="42"/>
      <c r="K53" s="42"/>
      <c r="L53" s="42"/>
      <c r="M53" s="42"/>
      <c r="N53" s="42"/>
      <c r="O53" s="42"/>
      <c r="P53" s="42"/>
      <c r="Q53" s="42"/>
      <c r="R53" s="42"/>
      <c r="S53" s="67"/>
      <c r="T53" s="67"/>
      <c r="U53" s="67"/>
      <c r="V53" s="67"/>
      <c r="W53" s="67"/>
      <c r="X53" s="67"/>
      <c r="Y53" s="67"/>
      <c r="Z53" s="67"/>
      <c r="AA53" s="67"/>
      <c r="AB53" s="67"/>
      <c r="AC53" s="67"/>
      <c r="AD53" s="67"/>
      <c r="AE53" s="67"/>
      <c r="AH53" s="42"/>
      <c r="AI53" s="42"/>
      <c r="AJ53" s="42"/>
      <c r="AK53" s="42"/>
      <c r="AL53" s="42"/>
      <c r="AM53" s="42"/>
      <c r="AN53" s="42"/>
      <c r="AO53" s="42"/>
      <c r="AP53" s="42"/>
      <c r="AQ53" s="42"/>
      <c r="AR53" s="42"/>
      <c r="AS53" s="42"/>
      <c r="AT53" s="42"/>
      <c r="AU53" s="42"/>
      <c r="AV53" s="42"/>
      <c r="AW53" s="42"/>
      <c r="AX53" s="42"/>
      <c r="AY53" s="67"/>
      <c r="AZ53" s="67"/>
      <c r="BA53" s="67"/>
      <c r="BB53" s="67"/>
      <c r="BC53" s="67"/>
      <c r="BD53" s="67"/>
      <c r="BE53" s="67"/>
      <c r="BF53" s="67"/>
      <c r="BG53" s="67"/>
      <c r="BH53" s="67"/>
      <c r="BI53" s="67"/>
      <c r="BJ53" s="67"/>
    </row>
    <row r="54" spans="2:62" ht="14.25" customHeight="1" x14ac:dyDescent="0.2">
      <c r="B54" s="42"/>
      <c r="C54" s="42"/>
      <c r="D54" s="42"/>
      <c r="E54" s="42"/>
      <c r="F54" s="42"/>
      <c r="G54" s="42"/>
      <c r="H54" s="42"/>
      <c r="I54" s="42"/>
      <c r="J54" s="42"/>
      <c r="K54" s="42"/>
      <c r="L54" s="42"/>
      <c r="M54" s="42"/>
      <c r="N54" s="42"/>
      <c r="O54" s="42"/>
      <c r="P54" s="42"/>
      <c r="Q54" s="42"/>
      <c r="R54" s="42"/>
      <c r="S54" s="67"/>
      <c r="T54" s="67"/>
      <c r="U54" s="67"/>
      <c r="V54" s="67"/>
      <c r="W54" s="67"/>
      <c r="X54" s="67"/>
      <c r="Y54" s="67"/>
      <c r="Z54" s="67"/>
      <c r="AA54" s="67"/>
      <c r="AB54" s="67"/>
      <c r="AC54" s="67"/>
      <c r="AD54" s="67"/>
      <c r="AE54" s="67"/>
      <c r="AH54" s="42"/>
      <c r="AI54" s="42"/>
      <c r="AJ54" s="42"/>
      <c r="AK54" s="42"/>
      <c r="AL54" s="42"/>
      <c r="AM54" s="42"/>
      <c r="AN54" s="42"/>
      <c r="AO54" s="42"/>
      <c r="AP54" s="42"/>
      <c r="AQ54" s="42"/>
      <c r="AR54" s="42"/>
      <c r="AS54" s="42"/>
      <c r="AT54" s="42"/>
      <c r="AU54" s="42"/>
      <c r="AV54" s="42"/>
      <c r="AW54" s="42"/>
      <c r="AX54" s="42"/>
      <c r="AY54" s="67"/>
      <c r="AZ54" s="67"/>
      <c r="BA54" s="67"/>
      <c r="BB54" s="67"/>
      <c r="BC54" s="67"/>
      <c r="BD54" s="67"/>
      <c r="BE54" s="67"/>
      <c r="BF54" s="67"/>
      <c r="BG54" s="67"/>
      <c r="BH54" s="67"/>
      <c r="BI54" s="67"/>
      <c r="BJ54" s="67"/>
    </row>
    <row r="55" spans="2:62" ht="14.25" customHeight="1" x14ac:dyDescent="0.2">
      <c r="B55" s="42"/>
      <c r="C55" s="42"/>
      <c r="D55" s="42"/>
      <c r="E55" s="42"/>
      <c r="F55" s="42"/>
      <c r="G55" s="42"/>
      <c r="H55" s="42"/>
      <c r="I55" s="42"/>
      <c r="J55" s="42"/>
      <c r="K55" s="42"/>
      <c r="L55" s="42"/>
      <c r="M55" s="42"/>
      <c r="N55" s="42"/>
      <c r="O55" s="42"/>
      <c r="P55" s="42"/>
      <c r="Q55" s="42"/>
      <c r="R55" s="42"/>
      <c r="S55" s="67"/>
      <c r="T55" s="67"/>
      <c r="U55" s="67"/>
      <c r="V55" s="67"/>
      <c r="W55" s="67"/>
      <c r="X55" s="67"/>
      <c r="Y55" s="67"/>
      <c r="Z55" s="67"/>
      <c r="AA55" s="67"/>
      <c r="AB55" s="67"/>
      <c r="AC55" s="67"/>
      <c r="AD55" s="67"/>
      <c r="AE55" s="67"/>
      <c r="AH55" s="42"/>
      <c r="AI55" s="42"/>
      <c r="AJ55" s="42"/>
      <c r="AK55" s="42"/>
      <c r="AL55" s="42"/>
      <c r="AM55" s="42"/>
      <c r="AN55" s="42"/>
      <c r="AO55" s="42"/>
      <c r="AP55" s="42"/>
      <c r="AQ55" s="42"/>
      <c r="AR55" s="42"/>
      <c r="AS55" s="42"/>
      <c r="AT55" s="42"/>
      <c r="AU55" s="42"/>
      <c r="AV55" s="42"/>
      <c r="AW55" s="42"/>
      <c r="AX55" s="42"/>
      <c r="AY55" s="67"/>
      <c r="AZ55" s="67"/>
      <c r="BA55" s="67"/>
      <c r="BB55" s="67"/>
      <c r="BC55" s="67"/>
      <c r="BD55" s="67"/>
      <c r="BE55" s="67"/>
      <c r="BF55" s="67"/>
      <c r="BG55" s="67"/>
      <c r="BH55" s="67"/>
      <c r="BI55" s="67"/>
      <c r="BJ55" s="67"/>
    </row>
    <row r="56" spans="2:62" ht="14.25" customHeight="1" x14ac:dyDescent="0.2">
      <c r="B56" s="42"/>
      <c r="C56" s="42"/>
      <c r="D56" s="42"/>
      <c r="E56" s="42"/>
      <c r="F56" s="42"/>
      <c r="G56" s="42"/>
      <c r="H56" s="42"/>
      <c r="I56" s="42"/>
      <c r="J56" s="42"/>
      <c r="K56" s="42"/>
      <c r="L56" s="42"/>
      <c r="M56" s="42"/>
      <c r="N56" s="42"/>
      <c r="O56" s="42"/>
      <c r="P56" s="42"/>
      <c r="Q56" s="42"/>
      <c r="R56" s="42"/>
      <c r="S56" s="67"/>
      <c r="T56" s="67"/>
      <c r="U56" s="67"/>
      <c r="V56" s="67"/>
      <c r="W56" s="67"/>
      <c r="X56" s="67"/>
      <c r="Y56" s="67"/>
      <c r="Z56" s="67"/>
      <c r="AA56" s="67"/>
      <c r="AB56" s="67"/>
      <c r="AC56" s="67"/>
      <c r="AD56" s="67"/>
      <c r="AE56" s="67"/>
      <c r="AH56" s="42"/>
      <c r="AI56" s="42"/>
      <c r="AJ56" s="42"/>
      <c r="AK56" s="42"/>
      <c r="AL56" s="42"/>
      <c r="AM56" s="42"/>
      <c r="AN56" s="42"/>
      <c r="AO56" s="42"/>
      <c r="AP56" s="42"/>
      <c r="AQ56" s="42"/>
      <c r="AR56" s="42"/>
      <c r="AS56" s="42"/>
      <c r="AT56" s="42"/>
      <c r="AU56" s="42"/>
      <c r="AV56" s="42"/>
      <c r="AW56" s="42"/>
      <c r="AX56" s="42"/>
      <c r="AY56" s="67"/>
      <c r="AZ56" s="67"/>
      <c r="BA56" s="67"/>
      <c r="BB56" s="67"/>
      <c r="BC56" s="67"/>
      <c r="BD56" s="67"/>
      <c r="BE56" s="67"/>
      <c r="BF56" s="67"/>
      <c r="BG56" s="67"/>
      <c r="BH56" s="67"/>
      <c r="BI56" s="67"/>
      <c r="BJ56" s="67"/>
    </row>
    <row r="57" spans="2:62" ht="14.25" customHeight="1" x14ac:dyDescent="0.2">
      <c r="B57" s="42"/>
      <c r="C57" s="42"/>
      <c r="D57" s="42"/>
      <c r="E57" s="42"/>
      <c r="F57" s="42"/>
      <c r="G57" s="42"/>
      <c r="H57" s="42"/>
      <c r="I57" s="42"/>
      <c r="J57" s="42"/>
      <c r="K57" s="42"/>
      <c r="L57" s="42"/>
      <c r="M57" s="42"/>
      <c r="N57" s="42"/>
      <c r="O57" s="42"/>
      <c r="P57" s="42"/>
      <c r="Q57" s="42"/>
      <c r="R57" s="42"/>
      <c r="S57" s="67"/>
      <c r="T57" s="67"/>
      <c r="U57" s="67"/>
      <c r="V57" s="67"/>
      <c r="W57" s="67"/>
      <c r="X57" s="67"/>
      <c r="Y57" s="67"/>
      <c r="Z57" s="67"/>
      <c r="AA57" s="67"/>
      <c r="AB57" s="67"/>
      <c r="AC57" s="67"/>
      <c r="AD57" s="67"/>
      <c r="AE57" s="67"/>
      <c r="AH57" s="42"/>
      <c r="AI57" s="42"/>
      <c r="AJ57" s="42"/>
      <c r="AK57" s="42"/>
      <c r="AL57" s="42"/>
      <c r="AM57" s="42"/>
      <c r="AN57" s="42"/>
      <c r="AO57" s="42"/>
      <c r="AP57" s="42"/>
      <c r="AQ57" s="42"/>
      <c r="AR57" s="42"/>
      <c r="AS57" s="42"/>
      <c r="AT57" s="42"/>
      <c r="AU57" s="42"/>
      <c r="AV57" s="42"/>
      <c r="AW57" s="42"/>
      <c r="AX57" s="42"/>
      <c r="AY57" s="67"/>
      <c r="AZ57" s="67"/>
      <c r="BA57" s="67"/>
      <c r="BB57" s="67"/>
      <c r="BC57" s="67"/>
      <c r="BD57" s="67"/>
      <c r="BE57" s="67"/>
      <c r="BF57" s="67"/>
      <c r="BG57" s="67"/>
      <c r="BH57" s="67"/>
      <c r="BI57" s="67"/>
      <c r="BJ57" s="67"/>
    </row>
    <row r="58" spans="2:62" ht="14.25" customHeight="1" x14ac:dyDescent="0.2">
      <c r="B58" s="42"/>
      <c r="C58" s="42"/>
      <c r="D58" s="42"/>
      <c r="E58" s="42"/>
      <c r="F58" s="42"/>
      <c r="G58" s="42"/>
      <c r="H58" s="42"/>
      <c r="I58" s="42"/>
      <c r="J58" s="42"/>
      <c r="K58" s="42"/>
      <c r="L58" s="42"/>
      <c r="M58" s="42"/>
      <c r="N58" s="42"/>
      <c r="O58" s="42"/>
      <c r="P58" s="42"/>
      <c r="Q58" s="42"/>
      <c r="R58" s="42"/>
      <c r="S58" s="67"/>
      <c r="T58" s="67"/>
      <c r="U58" s="67"/>
      <c r="V58" s="67"/>
      <c r="W58" s="67"/>
      <c r="X58" s="67"/>
      <c r="Y58" s="67"/>
      <c r="Z58" s="67"/>
      <c r="AA58" s="67"/>
      <c r="AB58" s="67"/>
      <c r="AC58" s="67"/>
      <c r="AD58" s="67"/>
      <c r="AE58" s="67"/>
      <c r="AH58" s="42"/>
      <c r="AI58" s="42"/>
      <c r="AJ58" s="42"/>
      <c r="AK58" s="42"/>
      <c r="AL58" s="42"/>
      <c r="AM58" s="42"/>
      <c r="AN58" s="42"/>
      <c r="AO58" s="42"/>
      <c r="AP58" s="42"/>
      <c r="AQ58" s="42"/>
      <c r="AR58" s="42"/>
      <c r="AS58" s="42"/>
      <c r="AT58" s="42"/>
      <c r="AU58" s="42"/>
      <c r="AV58" s="42"/>
      <c r="AW58" s="42"/>
      <c r="AX58" s="42"/>
      <c r="AY58" s="67"/>
      <c r="AZ58" s="67"/>
      <c r="BA58" s="67"/>
      <c r="BB58" s="67"/>
      <c r="BC58" s="67"/>
      <c r="BD58" s="67"/>
      <c r="BE58" s="67"/>
      <c r="BF58" s="67"/>
      <c r="BG58" s="67"/>
      <c r="BH58" s="67"/>
      <c r="BI58" s="67"/>
      <c r="BJ58" s="67"/>
    </row>
    <row r="59" spans="2:62" ht="14.25" customHeight="1" x14ac:dyDescent="0.2"/>
    <row r="60" spans="2:62" ht="14.25" customHeight="1" x14ac:dyDescent="0.2">
      <c r="B60" s="212" t="s">
        <v>560</v>
      </c>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H60" s="212" t="s">
        <v>545</v>
      </c>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row>
  </sheetData>
  <mergeCells count="38">
    <mergeCell ref="R46:AB46"/>
    <mergeCell ref="AV46:BG46"/>
    <mergeCell ref="R42:AB42"/>
    <mergeCell ref="R45:AB45"/>
    <mergeCell ref="M16:Z16"/>
    <mergeCell ref="W17:Z17"/>
    <mergeCell ref="AS16:BF16"/>
    <mergeCell ref="BC17:BF17"/>
    <mergeCell ref="AV42:BG42"/>
    <mergeCell ref="AV45:BG45"/>
    <mergeCell ref="AL27:AP27"/>
    <mergeCell ref="AY49:BC51"/>
    <mergeCell ref="BD49:BJ51"/>
    <mergeCell ref="B60:AE60"/>
    <mergeCell ref="AH60:BJ60"/>
    <mergeCell ref="B49:H51"/>
    <mergeCell ref="I49:R51"/>
    <mergeCell ref="S49:W51"/>
    <mergeCell ref="X49:AE51"/>
    <mergeCell ref="AH49:AN51"/>
    <mergeCell ref="AO49:AX51"/>
    <mergeCell ref="BH27:BI27"/>
    <mergeCell ref="F19:J19"/>
    <mergeCell ref="AL19:AP19"/>
    <mergeCell ref="F22:J22"/>
    <mergeCell ref="AL22:AP22"/>
    <mergeCell ref="M10:Z10"/>
    <mergeCell ref="AL10:AP10"/>
    <mergeCell ref="L5:U6"/>
    <mergeCell ref="AO5:BC6"/>
    <mergeCell ref="F16:J16"/>
    <mergeCell ref="AL16:AP16"/>
    <mergeCell ref="AS10:BF10"/>
    <mergeCell ref="F13:J13"/>
    <mergeCell ref="AL13:AP13"/>
    <mergeCell ref="F10:J10"/>
    <mergeCell ref="M13:AA13"/>
    <mergeCell ref="AS13:BG13"/>
  </mergeCells>
  <phoneticPr fontId="2"/>
  <printOptions horizontalCentered="1"/>
  <pageMargins left="0.78740157480314965" right="0.78740157480314965" top="0.78740157480314965" bottom="0.59055118110236227" header="0.51181102362204722" footer="0.51181102362204722"/>
  <pageSetup paperSize="9" scale="92" pageOrder="overThenDown" orientation="portrait" r:id="rId1"/>
  <headerFooter alignWithMargins="0"/>
  <colBreaks count="1" manualBreakCount="1">
    <brk id="32" max="59"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U63"/>
  <sheetViews>
    <sheetView view="pageBreakPreview" zoomScale="70" zoomScaleNormal="100" zoomScaleSheetLayoutView="70" workbookViewId="0">
      <selection activeCell="I12" sqref="I12:AR13"/>
    </sheetView>
  </sheetViews>
  <sheetFormatPr defaultColWidth="9" defaultRowHeight="14" x14ac:dyDescent="0.2"/>
  <cols>
    <col min="1" max="46" width="1.75" style="1" customWidth="1"/>
    <col min="47" max="47" width="2.25" style="1" customWidth="1"/>
    <col min="48" max="50" width="1.75" style="1" customWidth="1"/>
    <col min="51" max="16384" width="9" style="1"/>
  </cols>
  <sheetData>
    <row r="1" spans="4:44" ht="14.5" customHeight="1" x14ac:dyDescent="0.2"/>
    <row r="2" spans="4:44" ht="14.5" customHeight="1" x14ac:dyDescent="0.2">
      <c r="D2" s="1" t="s">
        <v>435</v>
      </c>
    </row>
    <row r="3" spans="4:44" ht="14.5" customHeight="1" x14ac:dyDescent="0.2"/>
    <row r="4" spans="4:44" ht="14.5" customHeight="1" x14ac:dyDescent="0.2">
      <c r="G4" s="350" t="s">
        <v>57</v>
      </c>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row>
    <row r="5" spans="4:44" ht="14.5" customHeight="1" x14ac:dyDescent="0.2">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row>
    <row r="6" spans="4:44" ht="14.5" customHeight="1" x14ac:dyDescent="0.2">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row>
    <row r="7" spans="4:44" ht="14.5" customHeight="1" x14ac:dyDescent="0.2"/>
    <row r="8" spans="4:44" ht="14.5" customHeight="1" x14ac:dyDescent="0.2">
      <c r="E8" s="641" t="s">
        <v>272</v>
      </c>
      <c r="F8" s="642"/>
      <c r="G8" s="642"/>
      <c r="H8" s="642"/>
      <c r="I8" s="643"/>
      <c r="J8" s="189" t="s">
        <v>276</v>
      </c>
      <c r="K8" s="190"/>
      <c r="L8" s="191"/>
      <c r="M8" s="189" t="s">
        <v>180</v>
      </c>
      <c r="N8" s="190"/>
      <c r="O8" s="191"/>
      <c r="P8" s="189" t="s">
        <v>273</v>
      </c>
      <c r="Q8" s="190"/>
      <c r="R8" s="191"/>
      <c r="S8" s="189" t="s">
        <v>274</v>
      </c>
      <c r="T8" s="190"/>
      <c r="U8" s="191"/>
      <c r="V8" s="189" t="s">
        <v>276</v>
      </c>
      <c r="W8" s="190"/>
      <c r="X8" s="191"/>
      <c r="Y8" s="189" t="s">
        <v>219</v>
      </c>
      <c r="Z8" s="190"/>
      <c r="AA8" s="191"/>
      <c r="AB8" s="189" t="s">
        <v>275</v>
      </c>
      <c r="AC8" s="190"/>
      <c r="AD8" s="191"/>
      <c r="AE8" s="189" t="s">
        <v>274</v>
      </c>
      <c r="AF8" s="190"/>
      <c r="AG8" s="191"/>
      <c r="AH8" s="189" t="s">
        <v>276</v>
      </c>
      <c r="AI8" s="190"/>
      <c r="AJ8" s="191"/>
      <c r="AK8" s="189" t="s">
        <v>219</v>
      </c>
      <c r="AL8" s="190"/>
      <c r="AM8" s="191"/>
      <c r="AN8" s="189" t="s">
        <v>229</v>
      </c>
      <c r="AO8" s="190"/>
      <c r="AP8" s="191"/>
    </row>
    <row r="9" spans="4:44" ht="14.5" customHeight="1" x14ac:dyDescent="0.2">
      <c r="E9" s="644"/>
      <c r="F9" s="645"/>
      <c r="G9" s="645"/>
      <c r="H9" s="645"/>
      <c r="I9" s="646"/>
      <c r="J9" s="652"/>
      <c r="K9" s="653"/>
      <c r="L9" s="654"/>
      <c r="M9" s="652"/>
      <c r="N9" s="653"/>
      <c r="O9" s="654"/>
      <c r="P9" s="183" t="s">
        <v>872</v>
      </c>
      <c r="Q9" s="184"/>
      <c r="R9" s="185"/>
      <c r="S9" s="183">
        <v>1</v>
      </c>
      <c r="T9" s="184"/>
      <c r="U9" s="185"/>
      <c r="V9" s="183">
        <v>3</v>
      </c>
      <c r="W9" s="184"/>
      <c r="X9" s="185"/>
      <c r="Y9" s="183">
        <v>2</v>
      </c>
      <c r="Z9" s="184"/>
      <c r="AA9" s="185"/>
      <c r="AB9" s="183">
        <v>0</v>
      </c>
      <c r="AC9" s="184"/>
      <c r="AD9" s="185"/>
      <c r="AE9" s="183">
        <v>0</v>
      </c>
      <c r="AF9" s="184"/>
      <c r="AG9" s="185"/>
      <c r="AH9" s="183">
        <v>0</v>
      </c>
      <c r="AI9" s="184"/>
      <c r="AJ9" s="185"/>
      <c r="AK9" s="183">
        <v>0</v>
      </c>
      <c r="AL9" s="184"/>
      <c r="AM9" s="185"/>
      <c r="AN9" s="183">
        <v>0</v>
      </c>
      <c r="AO9" s="184"/>
      <c r="AP9" s="185"/>
    </row>
    <row r="10" spans="4:44" ht="14.5" customHeight="1" x14ac:dyDescent="0.2">
      <c r="E10" s="644"/>
      <c r="F10" s="645"/>
      <c r="G10" s="645"/>
      <c r="H10" s="645"/>
      <c r="I10" s="646"/>
      <c r="J10" s="652"/>
      <c r="K10" s="653"/>
      <c r="L10" s="654"/>
      <c r="M10" s="652"/>
      <c r="N10" s="653"/>
      <c r="O10" s="654"/>
      <c r="P10" s="183"/>
      <c r="Q10" s="184"/>
      <c r="R10" s="185"/>
      <c r="S10" s="183"/>
      <c r="T10" s="184"/>
      <c r="U10" s="185"/>
      <c r="V10" s="183"/>
      <c r="W10" s="184"/>
      <c r="X10" s="185"/>
      <c r="Y10" s="183"/>
      <c r="Z10" s="184"/>
      <c r="AA10" s="185"/>
      <c r="AB10" s="183"/>
      <c r="AC10" s="184"/>
      <c r="AD10" s="185"/>
      <c r="AE10" s="183"/>
      <c r="AF10" s="184"/>
      <c r="AG10" s="185"/>
      <c r="AH10" s="183"/>
      <c r="AI10" s="184"/>
      <c r="AJ10" s="185"/>
      <c r="AK10" s="183"/>
      <c r="AL10" s="184"/>
      <c r="AM10" s="185"/>
      <c r="AN10" s="183"/>
      <c r="AO10" s="184"/>
      <c r="AP10" s="185"/>
    </row>
    <row r="11" spans="4:44" ht="14.5" customHeight="1" x14ac:dyDescent="0.2">
      <c r="E11" s="647"/>
      <c r="F11" s="648"/>
      <c r="G11" s="648"/>
      <c r="H11" s="648"/>
      <c r="I11" s="649"/>
      <c r="J11" s="655"/>
      <c r="K11" s="656"/>
      <c r="L11" s="657"/>
      <c r="M11" s="655"/>
      <c r="N11" s="656"/>
      <c r="O11" s="657"/>
      <c r="P11" s="186"/>
      <c r="Q11" s="187"/>
      <c r="R11" s="188"/>
      <c r="S11" s="186"/>
      <c r="T11" s="187"/>
      <c r="U11" s="188"/>
      <c r="V11" s="186"/>
      <c r="W11" s="187"/>
      <c r="X11" s="188"/>
      <c r="Y11" s="186"/>
      <c r="Z11" s="187"/>
      <c r="AA11" s="188"/>
      <c r="AB11" s="186"/>
      <c r="AC11" s="187"/>
      <c r="AD11" s="188"/>
      <c r="AE11" s="186"/>
      <c r="AF11" s="187"/>
      <c r="AG11" s="188"/>
      <c r="AH11" s="186"/>
      <c r="AI11" s="187"/>
      <c r="AJ11" s="188"/>
      <c r="AK11" s="186"/>
      <c r="AL11" s="187"/>
      <c r="AM11" s="188"/>
      <c r="AN11" s="186"/>
      <c r="AO11" s="187"/>
      <c r="AP11" s="188"/>
    </row>
    <row r="12" spans="4:44" ht="14.5" customHeight="1" x14ac:dyDescent="0.2">
      <c r="I12" s="196" t="s">
        <v>900</v>
      </c>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row>
    <row r="13" spans="4:44" ht="14.5" customHeight="1" x14ac:dyDescent="0.2">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row>
    <row r="14" spans="4:44" ht="14.5" customHeight="1" x14ac:dyDescent="0.2">
      <c r="K14" s="1" t="s">
        <v>440</v>
      </c>
    </row>
    <row r="15" spans="4:44" ht="14.5" customHeight="1" x14ac:dyDescent="0.2"/>
    <row r="16" spans="4:44" ht="14.5" customHeight="1" x14ac:dyDescent="0.2">
      <c r="E16" s="1" t="s">
        <v>175</v>
      </c>
      <c r="H16" s="200" t="s">
        <v>806</v>
      </c>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row>
    <row r="17" spans="4:44" ht="14.5" customHeight="1" x14ac:dyDescent="0.2"/>
    <row r="18" spans="4:44" ht="14.5" customHeight="1" x14ac:dyDescent="0.2">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row>
    <row r="19" spans="4:44" ht="14.5" customHeight="1" x14ac:dyDescent="0.2"/>
    <row r="20" spans="4:44" ht="14.5" customHeight="1" x14ac:dyDescent="0.2"/>
    <row r="21" spans="4:44" ht="14.5" customHeight="1" x14ac:dyDescent="0.2">
      <c r="I21" s="1" t="s">
        <v>194</v>
      </c>
    </row>
    <row r="22" spans="4:44" ht="14.5" customHeight="1" x14ac:dyDescent="0.2">
      <c r="G22" s="17"/>
    </row>
    <row r="23" spans="4:44" ht="14.5" customHeight="1" x14ac:dyDescent="0.2">
      <c r="D23" s="1" t="s">
        <v>460</v>
      </c>
    </row>
    <row r="24" spans="4:44" ht="14.5" customHeight="1" x14ac:dyDescent="0.2">
      <c r="D24" s="1" t="s">
        <v>440</v>
      </c>
    </row>
    <row r="25" spans="4:44" ht="14.5" customHeight="1" x14ac:dyDescent="0.2">
      <c r="D25" s="1" t="s">
        <v>217</v>
      </c>
    </row>
    <row r="26" spans="4:44" ht="14.5" customHeight="1" x14ac:dyDescent="0.2"/>
    <row r="27" spans="4:44" ht="14.5" customHeight="1" x14ac:dyDescent="0.2"/>
    <row r="28" spans="4:44" ht="14.5" customHeight="1" x14ac:dyDescent="0.2">
      <c r="L28" s="284" t="s">
        <v>58</v>
      </c>
      <c r="M28" s="285"/>
      <c r="N28" s="285"/>
      <c r="O28" s="285"/>
      <c r="P28" s="285"/>
      <c r="Q28" s="285"/>
      <c r="R28" s="285"/>
      <c r="S28" s="285"/>
      <c r="T28" s="286"/>
      <c r="U28" s="177" t="s">
        <v>807</v>
      </c>
      <c r="V28" s="178"/>
      <c r="W28" s="177" t="s">
        <v>807</v>
      </c>
      <c r="X28" s="178"/>
      <c r="Y28" s="177" t="s">
        <v>808</v>
      </c>
      <c r="Z28" s="178"/>
      <c r="AA28" s="177" t="s">
        <v>807</v>
      </c>
      <c r="AB28" s="178"/>
      <c r="AC28" s="177" t="s">
        <v>809</v>
      </c>
      <c r="AD28" s="178"/>
      <c r="AE28" s="177" t="s">
        <v>807</v>
      </c>
      <c r="AF28" s="178"/>
      <c r="AG28" s="177" t="s">
        <v>807</v>
      </c>
      <c r="AH28" s="178"/>
      <c r="AI28" s="177" t="s">
        <v>807</v>
      </c>
      <c r="AJ28" s="178"/>
      <c r="AK28" s="177" t="s">
        <v>807</v>
      </c>
      <c r="AL28" s="178"/>
      <c r="AM28" s="177" t="s">
        <v>807</v>
      </c>
      <c r="AN28" s="178"/>
      <c r="AO28" s="177" t="s">
        <v>810</v>
      </c>
      <c r="AP28" s="178"/>
      <c r="AQ28" s="177" t="s">
        <v>807</v>
      </c>
      <c r="AR28" s="178"/>
    </row>
    <row r="29" spans="4:44" ht="14.5" customHeight="1" x14ac:dyDescent="0.2">
      <c r="L29" s="287"/>
      <c r="M29" s="288"/>
      <c r="N29" s="288"/>
      <c r="O29" s="288"/>
      <c r="P29" s="288"/>
      <c r="Q29" s="288"/>
      <c r="R29" s="288"/>
      <c r="S29" s="288"/>
      <c r="T29" s="289"/>
      <c r="U29" s="179"/>
      <c r="V29" s="180"/>
      <c r="W29" s="179"/>
      <c r="X29" s="180"/>
      <c r="Y29" s="179"/>
      <c r="Z29" s="180"/>
      <c r="AA29" s="179"/>
      <c r="AB29" s="180"/>
      <c r="AC29" s="179"/>
      <c r="AD29" s="180"/>
      <c r="AE29" s="179"/>
      <c r="AF29" s="180"/>
      <c r="AG29" s="179"/>
      <c r="AH29" s="180"/>
      <c r="AI29" s="179"/>
      <c r="AJ29" s="180"/>
      <c r="AK29" s="179"/>
      <c r="AL29" s="180"/>
      <c r="AM29" s="179"/>
      <c r="AN29" s="180"/>
      <c r="AO29" s="179"/>
      <c r="AP29" s="180"/>
      <c r="AQ29" s="179"/>
      <c r="AR29" s="180"/>
    </row>
    <row r="30" spans="4:44" ht="14.5" customHeight="1" x14ac:dyDescent="0.2">
      <c r="L30" s="12"/>
      <c r="M30" s="12"/>
      <c r="N30" s="12"/>
      <c r="O30" s="12"/>
      <c r="P30" s="12"/>
      <c r="Q30" s="12"/>
      <c r="R30" s="12"/>
      <c r="S30" s="12"/>
      <c r="T30" s="12"/>
    </row>
    <row r="31" spans="4:44" ht="14.5" customHeight="1" x14ac:dyDescent="0.2"/>
    <row r="32" spans="4:44" ht="14.5" customHeight="1" x14ac:dyDescent="0.2">
      <c r="F32" s="1" t="s">
        <v>220</v>
      </c>
      <c r="J32" s="1" t="s">
        <v>198</v>
      </c>
      <c r="O32" s="182" t="s">
        <v>811</v>
      </c>
      <c r="P32" s="182"/>
      <c r="Q32" s="182"/>
      <c r="R32" s="182"/>
      <c r="S32" s="182"/>
      <c r="T32" s="182"/>
      <c r="U32" s="182"/>
      <c r="V32" s="182"/>
      <c r="W32" s="182"/>
      <c r="X32" s="182"/>
      <c r="Y32" s="182"/>
      <c r="Z32" s="182"/>
      <c r="AA32" s="182"/>
      <c r="AB32" s="182"/>
      <c r="AC32" s="182"/>
      <c r="AD32" s="182"/>
      <c r="AE32" s="182"/>
      <c r="AF32" s="182"/>
    </row>
    <row r="33" spans="2:47" ht="14.5" customHeight="1" x14ac:dyDescent="0.2"/>
    <row r="34" spans="2:47" ht="14.5" customHeight="1" x14ac:dyDescent="0.2">
      <c r="J34" s="1" t="s">
        <v>199</v>
      </c>
      <c r="O34" s="182" t="s">
        <v>812</v>
      </c>
      <c r="P34" s="182"/>
      <c r="Q34" s="182"/>
      <c r="R34" s="182"/>
      <c r="S34" s="182"/>
      <c r="T34" s="182"/>
      <c r="U34" s="182"/>
      <c r="V34" s="182"/>
      <c r="W34" s="182"/>
      <c r="X34" s="182"/>
      <c r="Y34" s="182"/>
      <c r="Z34" s="182"/>
      <c r="AA34" s="182"/>
      <c r="AB34" s="182"/>
      <c r="AC34" s="182"/>
      <c r="AD34" s="182"/>
      <c r="AE34" s="182"/>
      <c r="AF34" s="182"/>
    </row>
    <row r="35" spans="2:47" ht="14.5" customHeight="1" x14ac:dyDescent="0.2">
      <c r="O35" s="182" t="s">
        <v>802</v>
      </c>
      <c r="P35" s="182"/>
      <c r="Q35" s="182"/>
      <c r="R35" s="182"/>
      <c r="S35" s="182"/>
      <c r="T35" s="182"/>
      <c r="U35" s="182"/>
      <c r="V35" s="182"/>
      <c r="W35" s="182"/>
      <c r="X35" s="182"/>
      <c r="Y35" s="182"/>
      <c r="Z35" s="182"/>
      <c r="AA35" s="182"/>
      <c r="AB35" s="182"/>
      <c r="AC35" s="182"/>
      <c r="AD35" s="182"/>
      <c r="AE35" s="182"/>
      <c r="AF35" s="182"/>
    </row>
    <row r="36" spans="2:47" ht="14.5" customHeight="1" x14ac:dyDescent="0.2"/>
    <row r="37" spans="2:47" ht="14.5" customHeight="1" x14ac:dyDescent="0.2">
      <c r="F37" s="181" t="s">
        <v>881</v>
      </c>
      <c r="G37" s="181"/>
      <c r="H37" s="181"/>
      <c r="I37" s="181"/>
      <c r="J37" s="181"/>
      <c r="K37" s="181"/>
      <c r="L37" s="181"/>
      <c r="M37" s="181"/>
      <c r="N37" s="181"/>
      <c r="O37" s="182" t="s">
        <v>882</v>
      </c>
      <c r="P37" s="182"/>
      <c r="Q37" s="182"/>
      <c r="R37" s="182"/>
      <c r="S37" s="182"/>
      <c r="T37" s="182"/>
      <c r="U37" s="182"/>
      <c r="V37" s="182"/>
      <c r="W37" s="182"/>
      <c r="X37" s="182"/>
      <c r="Y37" s="182"/>
      <c r="Z37" s="182"/>
      <c r="AA37" s="182"/>
      <c r="AB37" s="182"/>
      <c r="AC37" s="182"/>
      <c r="AD37" s="182"/>
    </row>
    <row r="38" spans="2:47" ht="14.5" customHeight="1" x14ac:dyDescent="0.2">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row>
    <row r="39" spans="2:47" ht="14.5" customHeight="1" x14ac:dyDescent="0.2"/>
    <row r="40" spans="2:47" ht="14.5" customHeight="1" x14ac:dyDescent="0.2">
      <c r="F40" s="1" t="s">
        <v>221</v>
      </c>
      <c r="AD40" s="104"/>
      <c r="AE40" s="104"/>
      <c r="AF40" s="104"/>
      <c r="AG40" s="104"/>
      <c r="AH40" s="104"/>
      <c r="AI40" s="104"/>
      <c r="AJ40" s="104"/>
      <c r="AK40" s="104"/>
      <c r="AL40" s="104"/>
    </row>
    <row r="41" spans="2:47" ht="14.5" customHeight="1" x14ac:dyDescent="0.2">
      <c r="AD41" s="104"/>
      <c r="AE41" s="104"/>
      <c r="AF41" s="104"/>
      <c r="AG41" s="104"/>
      <c r="AH41" s="104"/>
      <c r="AI41" s="104"/>
      <c r="AJ41" s="104"/>
      <c r="AK41" s="104"/>
      <c r="AL41" s="104"/>
    </row>
    <row r="42" spans="2:47" ht="14.5" customHeight="1" x14ac:dyDescent="0.2">
      <c r="K42" s="1" t="s">
        <v>460</v>
      </c>
      <c r="AD42" s="104"/>
      <c r="AE42" s="104"/>
      <c r="AF42" s="104"/>
      <c r="AG42" s="104"/>
      <c r="AH42" s="104"/>
      <c r="AI42" s="104"/>
      <c r="AJ42" s="104"/>
      <c r="AK42" s="104"/>
      <c r="AL42" s="104"/>
    </row>
    <row r="43" spans="2:47" ht="14.5" customHeight="1" x14ac:dyDescent="0.2">
      <c r="AD43" s="104"/>
      <c r="AE43" s="104"/>
      <c r="AF43" s="104"/>
      <c r="AG43" s="104"/>
      <c r="AH43" s="104"/>
      <c r="AI43" s="104"/>
      <c r="AJ43" s="104"/>
      <c r="AK43" s="104"/>
      <c r="AL43" s="104"/>
    </row>
    <row r="44" spans="2:47" ht="14.5" customHeight="1" x14ac:dyDescent="0.2">
      <c r="H44" s="1" t="s">
        <v>897</v>
      </c>
      <c r="AD44" s="104"/>
      <c r="AE44" s="104"/>
      <c r="AF44" s="104"/>
      <c r="AG44" s="104"/>
      <c r="AH44" s="104"/>
      <c r="AI44" s="104"/>
      <c r="AJ44" s="104"/>
      <c r="AK44" s="104"/>
      <c r="AL44" s="104"/>
    </row>
    <row r="45" spans="2:47" ht="14.5" customHeight="1" x14ac:dyDescent="0.2">
      <c r="AD45" s="104"/>
      <c r="AE45" s="104"/>
      <c r="AF45" s="104"/>
      <c r="AG45" s="104"/>
      <c r="AH45" s="104"/>
      <c r="AI45" s="104"/>
      <c r="AJ45" s="104"/>
      <c r="AK45" s="104"/>
      <c r="AL45" s="104"/>
    </row>
    <row r="46" spans="2:47" ht="14.5" customHeight="1" x14ac:dyDescent="0.2">
      <c r="AD46" s="104"/>
      <c r="AE46" s="104"/>
      <c r="AF46" s="104"/>
      <c r="AG46" s="104"/>
      <c r="AH46" s="104"/>
      <c r="AI46" s="104"/>
      <c r="AJ46" s="104"/>
      <c r="AK46" s="104"/>
      <c r="AL46" s="104"/>
    </row>
    <row r="47" spans="2:47" ht="14.5" customHeight="1" x14ac:dyDescent="0.2">
      <c r="F47" s="284" t="s">
        <v>223</v>
      </c>
      <c r="G47" s="285"/>
      <c r="H47" s="285"/>
      <c r="I47" s="285"/>
      <c r="J47" s="285"/>
      <c r="K47" s="285"/>
      <c r="L47" s="286"/>
    </row>
    <row r="48" spans="2:47" ht="14.5" customHeight="1" x14ac:dyDescent="0.2">
      <c r="F48" s="278"/>
      <c r="G48" s="194"/>
      <c r="H48" s="194"/>
      <c r="I48" s="194"/>
      <c r="J48" s="194"/>
      <c r="K48" s="194"/>
      <c r="L48" s="279"/>
      <c r="R48" s="1" t="s">
        <v>222</v>
      </c>
      <c r="W48" s="182" t="s">
        <v>593</v>
      </c>
      <c r="X48" s="182"/>
      <c r="Y48" s="182"/>
      <c r="Z48" s="182"/>
      <c r="AA48" s="182"/>
      <c r="AB48" s="182"/>
      <c r="AC48" s="182"/>
      <c r="AD48" s="182"/>
      <c r="AE48" s="182"/>
      <c r="AF48" s="182"/>
      <c r="AG48" s="182"/>
      <c r="AH48" s="182"/>
      <c r="AI48" s="182"/>
      <c r="AJ48" s="182"/>
      <c r="AK48" s="182"/>
      <c r="AL48" s="182"/>
      <c r="AM48" s="182"/>
      <c r="AN48" s="182"/>
    </row>
    <row r="49" spans="1:47" ht="14.5" customHeight="1" x14ac:dyDescent="0.2">
      <c r="F49" s="5"/>
      <c r="G49" s="650" t="s">
        <v>224</v>
      </c>
      <c r="H49" s="650"/>
      <c r="I49" s="650"/>
      <c r="J49" s="650"/>
      <c r="K49" s="650"/>
      <c r="L49" s="6"/>
      <c r="W49" s="182" t="s">
        <v>594</v>
      </c>
      <c r="X49" s="182"/>
      <c r="Y49" s="182"/>
      <c r="Z49" s="182"/>
      <c r="AA49" s="182"/>
      <c r="AB49" s="182"/>
      <c r="AC49" s="182"/>
      <c r="AD49" s="182"/>
      <c r="AE49" s="182"/>
      <c r="AF49" s="182"/>
      <c r="AG49" s="182"/>
      <c r="AH49" s="182"/>
      <c r="AI49" s="182"/>
      <c r="AJ49" s="182"/>
      <c r="AK49" s="182"/>
      <c r="AL49" s="182"/>
      <c r="AM49" s="182"/>
      <c r="AN49" s="182"/>
    </row>
    <row r="50" spans="1:47" ht="14.5" customHeight="1" x14ac:dyDescent="0.2">
      <c r="F50" s="5"/>
      <c r="G50" s="650"/>
      <c r="H50" s="650"/>
      <c r="I50" s="650"/>
      <c r="J50" s="650"/>
      <c r="K50" s="650"/>
      <c r="L50" s="6"/>
    </row>
    <row r="51" spans="1:47" ht="14.5" customHeight="1" x14ac:dyDescent="0.2">
      <c r="F51" s="7"/>
      <c r="G51" s="651"/>
      <c r="H51" s="651"/>
      <c r="I51" s="651"/>
      <c r="J51" s="651"/>
      <c r="K51" s="651"/>
      <c r="L51" s="9"/>
    </row>
    <row r="52" spans="1:47" ht="14.5" customHeight="1" x14ac:dyDescent="0.2">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row>
    <row r="53" spans="1:47" ht="14.5" customHeight="1" x14ac:dyDescent="0.2">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row>
    <row r="54" spans="1:47" ht="14.5" customHeight="1" x14ac:dyDescent="0.2">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row>
    <row r="55" spans="1:47" ht="14.5" customHeight="1" x14ac:dyDescent="0.2">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row>
    <row r="56" spans="1:47" ht="14.5" customHeight="1" x14ac:dyDescent="0.2">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row>
    <row r="57" spans="1:47" ht="14.5" customHeight="1" x14ac:dyDescent="0.2">
      <c r="A57" s="339" t="s">
        <v>561</v>
      </c>
      <c r="B57" s="339"/>
      <c r="C57" s="339"/>
      <c r="D57" s="339"/>
      <c r="E57" s="339"/>
      <c r="F57" s="339"/>
      <c r="G57" s="339"/>
      <c r="H57" s="339"/>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row>
    <row r="58" spans="1:47" ht="14.5" customHeight="1" x14ac:dyDescent="0.2">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row>
    <row r="59" spans="1:47" ht="14.5" customHeight="1" x14ac:dyDescent="0.2">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row>
    <row r="60" spans="1:47" ht="14.5" customHeight="1" x14ac:dyDescent="0.2">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row>
    <row r="61" spans="1:47" ht="14.5" customHeight="1" x14ac:dyDescent="0.2">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row>
    <row r="62" spans="1:47" ht="14.5" customHeight="1" x14ac:dyDescent="0.2">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row>
    <row r="63" spans="1:47" ht="14.5" customHeight="1" x14ac:dyDescent="0.2"/>
  </sheetData>
  <mergeCells count="50">
    <mergeCell ref="J9:L11"/>
    <mergeCell ref="M9:O11"/>
    <mergeCell ref="P9:R11"/>
    <mergeCell ref="S9:U11"/>
    <mergeCell ref="V9:X11"/>
    <mergeCell ref="AH9:AJ11"/>
    <mergeCell ref="AK9:AM11"/>
    <mergeCell ref="AN9:AP11"/>
    <mergeCell ref="O32:AF32"/>
    <mergeCell ref="AC28:AD29"/>
    <mergeCell ref="AE28:AF29"/>
    <mergeCell ref="AE9:AG11"/>
    <mergeCell ref="AG28:AH29"/>
    <mergeCell ref="Y9:AA11"/>
    <mergeCell ref="AB9:AD11"/>
    <mergeCell ref="H16:AR16"/>
    <mergeCell ref="H18:AR18"/>
    <mergeCell ref="AK28:AL29"/>
    <mergeCell ref="AM28:AN29"/>
    <mergeCell ref="AQ28:AR29"/>
    <mergeCell ref="AO28:AP29"/>
    <mergeCell ref="F47:L48"/>
    <mergeCell ref="G49:K51"/>
    <mergeCell ref="Y28:Z29"/>
    <mergeCell ref="AA28:AB29"/>
    <mergeCell ref="AI28:AJ29"/>
    <mergeCell ref="W48:AN48"/>
    <mergeCell ref="W49:AN49"/>
    <mergeCell ref="F37:N37"/>
    <mergeCell ref="O37:AD37"/>
    <mergeCell ref="U28:V29"/>
    <mergeCell ref="W28:X29"/>
    <mergeCell ref="O34:AF34"/>
    <mergeCell ref="O35:AF35"/>
    <mergeCell ref="A57:AU57"/>
    <mergeCell ref="G4:AP6"/>
    <mergeCell ref="AH8:AJ8"/>
    <mergeCell ref="AK8:AM8"/>
    <mergeCell ref="P8:R8"/>
    <mergeCell ref="S8:U8"/>
    <mergeCell ref="E8:I11"/>
    <mergeCell ref="AB8:AD8"/>
    <mergeCell ref="J8:L8"/>
    <mergeCell ref="M8:O8"/>
    <mergeCell ref="Y8:AA8"/>
    <mergeCell ref="AN8:AP8"/>
    <mergeCell ref="AE8:AG8"/>
    <mergeCell ref="V8:X8"/>
    <mergeCell ref="L28:T29"/>
    <mergeCell ref="I12:AR13"/>
  </mergeCells>
  <phoneticPr fontId="2"/>
  <printOptions horizontalCentered="1"/>
  <pageMargins left="0.78740157480314965" right="0.78740157480314965" top="0.78740157480314965" bottom="0.59055118110236227" header="0.51181102362204722" footer="0.51181102362204722"/>
  <pageSetup paperSize="9" scale="90" pageOrder="overThenDown" orientation="portrait" r:id="rId1"/>
  <headerFooter alignWithMargins="0"/>
  <rowBreaks count="1" manualBreakCount="1">
    <brk id="57"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AE60"/>
  <sheetViews>
    <sheetView view="pageBreakPreview" topLeftCell="A22" zoomScale="70" zoomScaleNormal="100" zoomScaleSheetLayoutView="70" workbookViewId="0">
      <selection activeCell="D11" sqref="D11:M12"/>
    </sheetView>
  </sheetViews>
  <sheetFormatPr defaultColWidth="9" defaultRowHeight="14" x14ac:dyDescent="0.2"/>
  <cols>
    <col min="1" max="1" width="1.25" style="45" customWidth="1"/>
    <col min="2" max="30" width="2.75" style="45" customWidth="1"/>
    <col min="31" max="31" width="1.33203125" style="45" customWidth="1"/>
    <col min="32" max="16384" width="9" style="45"/>
  </cols>
  <sheetData>
    <row r="1" spans="2:30" ht="14.5" customHeight="1" x14ac:dyDescent="0.2"/>
    <row r="2" spans="2:30" ht="14.5" customHeight="1" x14ac:dyDescent="0.2">
      <c r="B2" s="57"/>
      <c r="C2" s="57" t="s">
        <v>235</v>
      </c>
      <c r="D2" s="57"/>
      <c r="E2" s="57"/>
      <c r="F2" s="57"/>
      <c r="G2" s="57"/>
      <c r="H2" s="57"/>
      <c r="I2" s="57"/>
      <c r="J2" s="57"/>
      <c r="K2" s="57"/>
      <c r="L2" s="57"/>
      <c r="M2" s="57"/>
      <c r="N2" s="57"/>
      <c r="O2" s="57"/>
      <c r="P2" s="57"/>
      <c r="Q2" s="57"/>
      <c r="R2" s="57"/>
      <c r="S2" s="57"/>
      <c r="T2" s="57"/>
      <c r="U2" s="57"/>
      <c r="V2" s="57"/>
      <c r="W2" s="57"/>
      <c r="X2" s="57"/>
      <c r="Y2" s="57"/>
      <c r="Z2" s="57"/>
      <c r="AA2" s="57"/>
      <c r="AB2" s="57"/>
      <c r="AC2" s="57"/>
    </row>
    <row r="3" spans="2:30" ht="14.5" customHeight="1" x14ac:dyDescent="0.2">
      <c r="B3" s="49"/>
      <c r="C3" s="215" t="s">
        <v>487</v>
      </c>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D3" s="51"/>
    </row>
    <row r="4" spans="2:30" ht="14.5" customHeight="1" x14ac:dyDescent="0.2">
      <c r="B4" s="47"/>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D4" s="46"/>
    </row>
    <row r="5" spans="2:30" ht="14.5" customHeight="1" x14ac:dyDescent="0.2">
      <c r="B5" s="47"/>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D5" s="46"/>
    </row>
    <row r="6" spans="2:30" ht="14.5" customHeight="1" x14ac:dyDescent="0.2">
      <c r="B6" s="47"/>
      <c r="I6" s="499" t="s">
        <v>176</v>
      </c>
      <c r="J6" s="499"/>
      <c r="K6" s="499"/>
      <c r="L6" s="499"/>
      <c r="M6" s="499"/>
      <c r="N6" s="499"/>
      <c r="O6" s="499"/>
      <c r="P6" s="499"/>
      <c r="Q6" s="499"/>
      <c r="R6" s="499"/>
      <c r="S6" s="499"/>
      <c r="T6" s="499"/>
      <c r="U6" s="499"/>
      <c r="V6" s="499"/>
      <c r="W6" s="499"/>
      <c r="AD6" s="46"/>
    </row>
    <row r="7" spans="2:30" ht="14.5" customHeight="1" x14ac:dyDescent="0.2">
      <c r="B7" s="47"/>
      <c r="I7" s="499"/>
      <c r="J7" s="499"/>
      <c r="K7" s="499"/>
      <c r="L7" s="499"/>
      <c r="M7" s="499"/>
      <c r="N7" s="499"/>
      <c r="O7" s="499"/>
      <c r="P7" s="499"/>
      <c r="Q7" s="499"/>
      <c r="R7" s="499"/>
      <c r="S7" s="499"/>
      <c r="T7" s="499"/>
      <c r="U7" s="499"/>
      <c r="V7" s="499"/>
      <c r="W7" s="499"/>
      <c r="AD7" s="46"/>
    </row>
    <row r="8" spans="2:30" ht="14.5" customHeight="1" x14ac:dyDescent="0.2">
      <c r="B8" s="47"/>
      <c r="I8" s="79"/>
      <c r="J8" s="79"/>
      <c r="K8" s="79"/>
      <c r="L8" s="79"/>
      <c r="M8" s="79"/>
      <c r="N8" s="79"/>
      <c r="O8" s="79"/>
      <c r="P8" s="79"/>
      <c r="Q8" s="79"/>
      <c r="R8" s="79"/>
      <c r="S8" s="79"/>
      <c r="T8" s="79"/>
      <c r="U8" s="79"/>
      <c r="V8" s="79"/>
      <c r="W8" s="79"/>
      <c r="AD8" s="46"/>
    </row>
    <row r="9" spans="2:30" ht="14.5" customHeight="1" x14ac:dyDescent="0.2">
      <c r="B9" s="47"/>
      <c r="AD9" s="46"/>
    </row>
    <row r="10" spans="2:30" ht="14.5" customHeight="1" x14ac:dyDescent="0.2">
      <c r="B10" s="47"/>
      <c r="AD10" s="46"/>
    </row>
    <row r="11" spans="2:30" ht="14.5" customHeight="1" x14ac:dyDescent="0.2">
      <c r="B11" s="47"/>
      <c r="D11" s="537" t="s">
        <v>899</v>
      </c>
      <c r="E11" s="538"/>
      <c r="F11" s="538"/>
      <c r="G11" s="538"/>
      <c r="H11" s="538"/>
      <c r="I11" s="538"/>
      <c r="J11" s="538"/>
      <c r="K11" s="538"/>
      <c r="L11" s="538"/>
      <c r="M11" s="539"/>
      <c r="AD11" s="46"/>
    </row>
    <row r="12" spans="2:30" ht="14.5" customHeight="1" x14ac:dyDescent="0.2">
      <c r="B12" s="47"/>
      <c r="D12" s="540"/>
      <c r="E12" s="541"/>
      <c r="F12" s="541"/>
      <c r="G12" s="541"/>
      <c r="H12" s="541"/>
      <c r="I12" s="541"/>
      <c r="J12" s="541"/>
      <c r="K12" s="541"/>
      <c r="L12" s="541"/>
      <c r="M12" s="542"/>
      <c r="AD12" s="46"/>
    </row>
    <row r="13" spans="2:30" ht="14.5" customHeight="1" x14ac:dyDescent="0.2">
      <c r="B13" s="47"/>
      <c r="AD13" s="46"/>
    </row>
    <row r="14" spans="2:30" ht="14.5" customHeight="1" x14ac:dyDescent="0.2">
      <c r="B14" s="47"/>
      <c r="E14" s="45" t="s">
        <v>443</v>
      </c>
      <c r="H14" s="658" t="s">
        <v>813</v>
      </c>
      <c r="I14" s="658"/>
      <c r="J14" s="658"/>
      <c r="K14" s="658"/>
      <c r="L14" s="658"/>
      <c r="M14" s="658"/>
      <c r="N14" s="658"/>
      <c r="O14" s="658"/>
      <c r="P14" s="658"/>
      <c r="Q14" s="658"/>
      <c r="R14" s="658"/>
      <c r="S14" s="658"/>
      <c r="T14" s="658"/>
      <c r="U14" s="658"/>
      <c r="V14" s="658"/>
      <c r="W14" s="658"/>
      <c r="X14" s="45" t="s">
        <v>314</v>
      </c>
      <c r="AD14" s="46"/>
    </row>
    <row r="15" spans="2:30" ht="14.5" customHeight="1" x14ac:dyDescent="0.2">
      <c r="B15" s="47"/>
      <c r="D15" s="45" t="s">
        <v>873</v>
      </c>
      <c r="AD15" s="46"/>
    </row>
    <row r="16" spans="2:30" ht="14.5" customHeight="1" x14ac:dyDescent="0.2">
      <c r="B16" s="47"/>
      <c r="AD16" s="46"/>
    </row>
    <row r="17" spans="2:30" ht="14.5" customHeight="1" x14ac:dyDescent="0.2">
      <c r="B17" s="47"/>
      <c r="AD17" s="46"/>
    </row>
    <row r="18" spans="2:30" ht="14.5" customHeight="1" x14ac:dyDescent="0.2">
      <c r="B18" s="47"/>
      <c r="AD18" s="46"/>
    </row>
    <row r="19" spans="2:30" ht="14.5" customHeight="1" x14ac:dyDescent="0.2">
      <c r="B19" s="47"/>
      <c r="D19" s="45">
        <v>1</v>
      </c>
      <c r="F19" s="211" t="s">
        <v>271</v>
      </c>
      <c r="G19" s="211"/>
      <c r="H19" s="211"/>
      <c r="I19" s="211"/>
      <c r="J19" s="211"/>
      <c r="K19" s="211"/>
      <c r="L19" s="211"/>
      <c r="N19" s="213">
        <v>80300000</v>
      </c>
      <c r="O19" s="198"/>
      <c r="P19" s="198"/>
      <c r="Q19" s="198"/>
      <c r="R19" s="198"/>
      <c r="S19" s="198"/>
      <c r="T19" s="198"/>
      <c r="U19" s="198"/>
      <c r="V19" s="198"/>
      <c r="W19" s="198"/>
      <c r="X19" s="198"/>
      <c r="Y19" s="198"/>
      <c r="AA19" s="45" t="s">
        <v>229</v>
      </c>
      <c r="AD19" s="46"/>
    </row>
    <row r="20" spans="2:30" ht="14.5" customHeight="1" x14ac:dyDescent="0.2">
      <c r="B20" s="47"/>
      <c r="H20" s="45" t="s">
        <v>226</v>
      </c>
      <c r="V20" s="474">
        <v>7300000</v>
      </c>
      <c r="W20" s="475"/>
      <c r="X20" s="475"/>
      <c r="Y20" s="475"/>
      <c r="AA20" s="45" t="s">
        <v>228</v>
      </c>
      <c r="AD20" s="46"/>
    </row>
    <row r="21" spans="2:30" ht="14.5" customHeight="1" x14ac:dyDescent="0.2">
      <c r="B21" s="47"/>
      <c r="AD21" s="46"/>
    </row>
    <row r="22" spans="2:30" ht="14.5" customHeight="1" x14ac:dyDescent="0.2">
      <c r="B22" s="47"/>
      <c r="D22" s="45">
        <v>2</v>
      </c>
      <c r="F22" s="211" t="s">
        <v>890</v>
      </c>
      <c r="G22" s="211"/>
      <c r="H22" s="211"/>
      <c r="I22" s="211"/>
      <c r="J22" s="211"/>
      <c r="K22" s="211"/>
      <c r="L22" s="211"/>
      <c r="N22" s="468"/>
      <c r="O22" s="468"/>
      <c r="P22" s="468"/>
      <c r="Q22" s="468"/>
      <c r="R22" s="468"/>
      <c r="S22" s="468"/>
      <c r="T22" s="468"/>
      <c r="U22" s="468"/>
      <c r="V22" s="468"/>
      <c r="W22" s="468"/>
      <c r="X22" s="468"/>
      <c r="Y22" s="468"/>
      <c r="AA22" s="45" t="s">
        <v>229</v>
      </c>
      <c r="AD22" s="46"/>
    </row>
    <row r="23" spans="2:30" ht="14.5" customHeight="1" x14ac:dyDescent="0.2">
      <c r="B23" s="47"/>
      <c r="AD23" s="46"/>
    </row>
    <row r="24" spans="2:30" ht="14.5" customHeight="1" x14ac:dyDescent="0.2">
      <c r="B24" s="47"/>
      <c r="AD24" s="46"/>
    </row>
    <row r="25" spans="2:30" ht="14.5" customHeight="1" x14ac:dyDescent="0.2">
      <c r="B25" s="47"/>
      <c r="D25" s="45">
        <v>3</v>
      </c>
      <c r="F25" s="211" t="s">
        <v>315</v>
      </c>
      <c r="G25" s="211"/>
      <c r="H25" s="211"/>
      <c r="I25" s="211"/>
      <c r="J25" s="211"/>
      <c r="K25" s="211"/>
      <c r="L25" s="211"/>
      <c r="N25" s="213">
        <v>34980000</v>
      </c>
      <c r="O25" s="213"/>
      <c r="P25" s="213"/>
      <c r="Q25" s="213"/>
      <c r="R25" s="213"/>
      <c r="S25" s="213"/>
      <c r="T25" s="213"/>
      <c r="U25" s="213"/>
      <c r="V25" s="213"/>
      <c r="W25" s="213"/>
      <c r="X25" s="213"/>
      <c r="Y25" s="213"/>
      <c r="AA25" s="45" t="s">
        <v>229</v>
      </c>
      <c r="AD25" s="46"/>
    </row>
    <row r="26" spans="2:30" ht="14.5" customHeight="1" x14ac:dyDescent="0.2">
      <c r="B26" s="47"/>
      <c r="AD26" s="46"/>
    </row>
    <row r="27" spans="2:30" ht="14.5" customHeight="1" x14ac:dyDescent="0.2">
      <c r="B27" s="47"/>
      <c r="AD27" s="46"/>
    </row>
    <row r="28" spans="2:30" ht="14.5" customHeight="1" x14ac:dyDescent="0.2">
      <c r="B28" s="47"/>
      <c r="D28" s="45">
        <v>4</v>
      </c>
      <c r="F28" s="211" t="s">
        <v>320</v>
      </c>
      <c r="G28" s="211"/>
      <c r="H28" s="211"/>
      <c r="I28" s="211"/>
      <c r="J28" s="211"/>
      <c r="K28" s="211"/>
      <c r="L28" s="211"/>
      <c r="N28" s="213">
        <v>32120000</v>
      </c>
      <c r="O28" s="198"/>
      <c r="P28" s="198"/>
      <c r="Q28" s="198"/>
      <c r="R28" s="198"/>
      <c r="S28" s="198"/>
      <c r="T28" s="198"/>
      <c r="U28" s="198"/>
      <c r="V28" s="198"/>
      <c r="W28" s="198"/>
      <c r="X28" s="198"/>
      <c r="Y28" s="198"/>
      <c r="AA28" s="45" t="s">
        <v>229</v>
      </c>
      <c r="AD28" s="46"/>
    </row>
    <row r="29" spans="2:30" ht="14.5" customHeight="1" x14ac:dyDescent="0.2">
      <c r="B29" s="47"/>
      <c r="F29" s="65"/>
      <c r="G29" s="65"/>
      <c r="H29" s="65"/>
      <c r="I29" s="65"/>
      <c r="J29" s="65"/>
      <c r="K29" s="65"/>
      <c r="L29" s="65"/>
      <c r="AD29" s="46"/>
    </row>
    <row r="30" spans="2:30" ht="14.5" customHeight="1" x14ac:dyDescent="0.2">
      <c r="B30" s="47"/>
      <c r="F30" s="65"/>
      <c r="G30" s="65"/>
      <c r="H30" s="65"/>
      <c r="I30" s="65"/>
      <c r="J30" s="65"/>
      <c r="K30" s="65"/>
      <c r="L30" s="65"/>
      <c r="AD30" s="46"/>
    </row>
    <row r="31" spans="2:30" ht="14.5" customHeight="1" x14ac:dyDescent="0.2">
      <c r="B31" s="47"/>
      <c r="D31" s="45">
        <v>5</v>
      </c>
      <c r="F31" s="211" t="s">
        <v>404</v>
      </c>
      <c r="G31" s="211"/>
      <c r="H31" s="211"/>
      <c r="I31" s="211"/>
      <c r="J31" s="211"/>
      <c r="K31" s="211"/>
      <c r="L31" s="211"/>
      <c r="N31" s="468"/>
      <c r="O31" s="468"/>
      <c r="P31" s="468"/>
      <c r="Q31" s="468"/>
      <c r="R31" s="468"/>
      <c r="S31" s="468"/>
      <c r="T31" s="468"/>
      <c r="U31" s="468"/>
      <c r="V31" s="468"/>
      <c r="W31" s="468"/>
      <c r="X31" s="468"/>
      <c r="Y31" s="468"/>
      <c r="AA31" s="45" t="s">
        <v>229</v>
      </c>
      <c r="AD31" s="46"/>
    </row>
    <row r="32" spans="2:30" ht="14.5" customHeight="1" x14ac:dyDescent="0.2">
      <c r="B32" s="47"/>
      <c r="AD32" s="46"/>
    </row>
    <row r="33" spans="2:30" ht="14.5" customHeight="1" x14ac:dyDescent="0.2">
      <c r="B33" s="47"/>
      <c r="AD33" s="46"/>
    </row>
    <row r="34" spans="2:30" ht="14.5" customHeight="1" x14ac:dyDescent="0.2">
      <c r="B34" s="47"/>
      <c r="D34" s="45">
        <v>6</v>
      </c>
      <c r="F34" s="211" t="s">
        <v>316</v>
      </c>
      <c r="G34" s="211"/>
      <c r="H34" s="211"/>
      <c r="I34" s="211"/>
      <c r="J34" s="211"/>
      <c r="K34" s="211"/>
      <c r="L34" s="211"/>
      <c r="N34" s="213">
        <v>67100000</v>
      </c>
      <c r="O34" s="198"/>
      <c r="P34" s="198"/>
      <c r="Q34" s="198"/>
      <c r="R34" s="198"/>
      <c r="S34" s="198"/>
      <c r="T34" s="198"/>
      <c r="U34" s="198"/>
      <c r="V34" s="198"/>
      <c r="W34" s="198"/>
      <c r="X34" s="198"/>
      <c r="Y34" s="198"/>
      <c r="AA34" s="45" t="s">
        <v>229</v>
      </c>
      <c r="AD34" s="46"/>
    </row>
    <row r="35" spans="2:30" ht="14.5" customHeight="1" x14ac:dyDescent="0.2">
      <c r="B35" s="47"/>
      <c r="AD35" s="46"/>
    </row>
    <row r="36" spans="2:30" ht="14.5" customHeight="1" x14ac:dyDescent="0.2">
      <c r="B36" s="47"/>
      <c r="AD36" s="46"/>
    </row>
    <row r="37" spans="2:30" ht="14.5" customHeight="1" x14ac:dyDescent="0.2">
      <c r="B37" s="47"/>
      <c r="F37" s="45" t="s">
        <v>814</v>
      </c>
      <c r="AD37" s="46"/>
    </row>
    <row r="38" spans="2:30" ht="14.5" customHeight="1" x14ac:dyDescent="0.2">
      <c r="B38" s="47"/>
      <c r="AD38" s="46"/>
    </row>
    <row r="39" spans="2:30" ht="14.5" customHeight="1" x14ac:dyDescent="0.2">
      <c r="B39" s="47"/>
      <c r="F39" s="45" t="s">
        <v>200</v>
      </c>
      <c r="AD39" s="46"/>
    </row>
    <row r="40" spans="2:30" ht="14.5" customHeight="1" x14ac:dyDescent="0.2">
      <c r="B40" s="47"/>
      <c r="Q40" s="45" t="s">
        <v>440</v>
      </c>
      <c r="AD40" s="46"/>
    </row>
    <row r="41" spans="2:30" ht="14.5" customHeight="1" x14ac:dyDescent="0.2">
      <c r="B41" s="47"/>
      <c r="AD41" s="46"/>
    </row>
    <row r="42" spans="2:30" ht="14.5" customHeight="1" x14ac:dyDescent="0.2">
      <c r="B42" s="47"/>
      <c r="H42" s="45" t="s">
        <v>444</v>
      </c>
      <c r="L42" s="45" t="s">
        <v>198</v>
      </c>
      <c r="P42" s="182" t="s">
        <v>592</v>
      </c>
      <c r="Q42" s="182"/>
      <c r="R42" s="182"/>
      <c r="S42" s="182"/>
      <c r="T42" s="182"/>
      <c r="U42" s="182"/>
      <c r="V42" s="182"/>
      <c r="W42" s="182"/>
      <c r="X42" s="182"/>
      <c r="Y42" s="182"/>
      <c r="Z42" s="182"/>
      <c r="AA42" s="182"/>
      <c r="AD42" s="46"/>
    </row>
    <row r="43" spans="2:30" ht="14.5" customHeight="1" x14ac:dyDescent="0.2">
      <c r="B43" s="47"/>
      <c r="AD43" s="46"/>
    </row>
    <row r="44" spans="2:30" ht="14.5" customHeight="1" x14ac:dyDescent="0.2">
      <c r="B44" s="47"/>
      <c r="L44" s="45" t="s">
        <v>199</v>
      </c>
      <c r="P44" s="182" t="s">
        <v>593</v>
      </c>
      <c r="Q44" s="182"/>
      <c r="R44" s="182"/>
      <c r="S44" s="182"/>
      <c r="T44" s="182"/>
      <c r="U44" s="182"/>
      <c r="V44" s="182"/>
      <c r="W44" s="182"/>
      <c r="X44" s="182"/>
      <c r="Y44" s="182"/>
      <c r="Z44" s="182"/>
      <c r="AA44" s="182"/>
      <c r="AD44" s="46"/>
    </row>
    <row r="45" spans="2:30" ht="14.5" customHeight="1" x14ac:dyDescent="0.2">
      <c r="B45" s="47"/>
      <c r="P45" s="182" t="s">
        <v>594</v>
      </c>
      <c r="Q45" s="182"/>
      <c r="R45" s="182"/>
      <c r="S45" s="182"/>
      <c r="T45" s="182"/>
      <c r="U45" s="182"/>
      <c r="V45" s="182"/>
      <c r="W45" s="182"/>
      <c r="X45" s="182"/>
      <c r="Y45" s="182"/>
      <c r="Z45" s="182"/>
      <c r="AA45" s="182"/>
      <c r="AD45" s="46"/>
    </row>
    <row r="46" spans="2:30" ht="14.5" customHeight="1" x14ac:dyDescent="0.2">
      <c r="B46" s="52"/>
      <c r="C46" s="57"/>
      <c r="D46" s="57"/>
      <c r="E46" s="57"/>
      <c r="F46" s="57"/>
      <c r="G46" s="57"/>
      <c r="H46" s="57"/>
      <c r="I46" s="57"/>
      <c r="J46" s="57"/>
      <c r="K46" s="57"/>
      <c r="L46" s="57"/>
      <c r="M46" s="57"/>
      <c r="N46" s="57"/>
      <c r="O46" s="57"/>
      <c r="P46" s="164"/>
      <c r="Q46" s="164"/>
      <c r="R46" s="164"/>
      <c r="S46" s="164"/>
      <c r="T46" s="164"/>
      <c r="U46" s="164"/>
      <c r="V46" s="164"/>
      <c r="W46" s="164"/>
      <c r="X46" s="164"/>
      <c r="Y46" s="164"/>
      <c r="Z46" s="164"/>
      <c r="AA46" s="164"/>
      <c r="AB46" s="57"/>
      <c r="AC46" s="57"/>
      <c r="AD46" s="58"/>
    </row>
    <row r="47" spans="2:30" ht="14.5" customHeight="1" x14ac:dyDescent="0.2"/>
    <row r="48" spans="2:30" ht="14.5" customHeight="1" x14ac:dyDescent="0.2"/>
    <row r="49" spans="2:31" ht="14.5" customHeight="1" x14ac:dyDescent="0.2"/>
    <row r="50" spans="2:31" ht="14.5" customHeight="1" x14ac:dyDescent="0.2"/>
    <row r="51" spans="2:31" ht="14.5" customHeight="1" x14ac:dyDescent="0.2"/>
    <row r="52" spans="2:31" ht="14.5" customHeight="1" x14ac:dyDescent="0.2"/>
    <row r="53" spans="2:31" ht="14.5" customHeight="1" x14ac:dyDescent="0.2"/>
    <row r="54" spans="2:31" ht="14.5" customHeight="1" x14ac:dyDescent="0.2"/>
    <row r="55" spans="2:31" ht="14.5" customHeight="1" x14ac:dyDescent="0.2"/>
    <row r="56" spans="2:31" ht="14.5" customHeight="1" x14ac:dyDescent="0.2"/>
    <row r="57" spans="2:31" ht="14.5" customHeight="1" x14ac:dyDescent="0.2"/>
    <row r="58" spans="2:31" ht="14.5" customHeight="1" x14ac:dyDescent="0.2"/>
    <row r="59" spans="2:31" ht="14.5" customHeight="1" x14ac:dyDescent="0.2">
      <c r="B59" s="212" t="s">
        <v>546</v>
      </c>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row>
    <row r="60" spans="2:31" ht="14.5" customHeight="1" x14ac:dyDescent="0.2">
      <c r="AE60" s="74"/>
    </row>
  </sheetData>
  <mergeCells count="21">
    <mergeCell ref="C3:AB5"/>
    <mergeCell ref="D11:M12"/>
    <mergeCell ref="F19:L19"/>
    <mergeCell ref="I6:W7"/>
    <mergeCell ref="F25:L25"/>
    <mergeCell ref="H14:W14"/>
    <mergeCell ref="N19:Y19"/>
    <mergeCell ref="V20:Y20"/>
    <mergeCell ref="F22:L22"/>
    <mergeCell ref="N22:Y22"/>
    <mergeCell ref="N25:Y25"/>
    <mergeCell ref="B59:AD59"/>
    <mergeCell ref="F34:L34"/>
    <mergeCell ref="F31:L31"/>
    <mergeCell ref="F28:L28"/>
    <mergeCell ref="P42:AA42"/>
    <mergeCell ref="P44:AA44"/>
    <mergeCell ref="P45:AA45"/>
    <mergeCell ref="N28:Y28"/>
    <mergeCell ref="N31:Y31"/>
    <mergeCell ref="N34:Y34"/>
  </mergeCells>
  <phoneticPr fontId="2"/>
  <printOptions horizontalCentered="1"/>
  <pageMargins left="0.78740157480314965" right="0.78740157480314965" top="0.78740157480314965" bottom="0.59055118110236227" header="0.51181102362204722" footer="0.51181102362204722"/>
  <pageSetup paperSize="9" scale="91" pageOrder="overThenDown"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U61"/>
  <sheetViews>
    <sheetView view="pageBreakPreview" zoomScale="70" zoomScaleNormal="100" zoomScaleSheetLayoutView="70" workbookViewId="0">
      <selection activeCell="AT60" sqref="A1:AT60"/>
    </sheetView>
  </sheetViews>
  <sheetFormatPr defaultColWidth="9" defaultRowHeight="14" x14ac:dyDescent="0.2"/>
  <cols>
    <col min="1" max="48" width="1.75" style="1" customWidth="1"/>
    <col min="49" max="16384" width="9" style="1"/>
  </cols>
  <sheetData>
    <row r="1" spans="2:38" ht="14.5" customHeight="1" x14ac:dyDescent="0.2"/>
    <row r="2" spans="2:38" ht="14.5" customHeight="1" x14ac:dyDescent="0.2">
      <c r="B2" s="1" t="s">
        <v>138</v>
      </c>
    </row>
    <row r="3" spans="2:38" ht="14.5" customHeight="1" x14ac:dyDescent="0.2"/>
    <row r="4" spans="2:38" ht="14.5" customHeight="1" x14ac:dyDescent="0.2">
      <c r="I4" s="270" t="s">
        <v>153</v>
      </c>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row>
    <row r="5" spans="2:38" ht="14.5" customHeight="1" x14ac:dyDescent="0.2">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row>
    <row r="6" spans="2:38" ht="14.5" customHeight="1" x14ac:dyDescent="0.2"/>
    <row r="7" spans="2:38" ht="14.5" customHeight="1" x14ac:dyDescent="0.2"/>
    <row r="8" spans="2:38" ht="14.5" customHeight="1" x14ac:dyDescent="0.2"/>
    <row r="9" spans="2:38" ht="14.5" customHeight="1" x14ac:dyDescent="0.2">
      <c r="C9" s="1">
        <v>1</v>
      </c>
      <c r="E9" s="195" t="s">
        <v>302</v>
      </c>
      <c r="F9" s="195"/>
      <c r="G9" s="195"/>
      <c r="H9" s="195"/>
      <c r="I9" s="195"/>
      <c r="J9" s="195"/>
      <c r="K9" s="195"/>
      <c r="O9" s="182" t="s">
        <v>587</v>
      </c>
      <c r="P9" s="182"/>
      <c r="Q9" s="182"/>
      <c r="R9" s="182"/>
      <c r="S9" s="182"/>
      <c r="T9" s="182"/>
      <c r="U9" s="182"/>
      <c r="V9" s="182"/>
      <c r="W9" s="182"/>
      <c r="X9" s="182"/>
      <c r="Y9" s="182"/>
      <c r="Z9" s="182"/>
      <c r="AA9" s="182"/>
      <c r="AB9" s="182"/>
      <c r="AC9" s="182"/>
      <c r="AD9" s="182"/>
      <c r="AE9" s="182"/>
      <c r="AF9" s="182"/>
      <c r="AG9" s="182"/>
      <c r="AH9" s="182"/>
      <c r="AI9" s="182"/>
      <c r="AJ9" s="182"/>
      <c r="AK9" s="182"/>
      <c r="AL9" s="182"/>
    </row>
    <row r="10" spans="2:38" ht="14.5" customHeight="1" x14ac:dyDescent="0.2">
      <c r="E10" s="18"/>
      <c r="F10" s="18"/>
      <c r="G10" s="18"/>
      <c r="H10" s="18"/>
      <c r="I10" s="18"/>
      <c r="J10" s="18"/>
      <c r="K10" s="18"/>
    </row>
    <row r="11" spans="2:38" ht="14.5" customHeight="1" x14ac:dyDescent="0.2">
      <c r="E11" s="18"/>
      <c r="F11" s="18"/>
      <c r="G11" s="18"/>
      <c r="H11" s="18"/>
      <c r="I11" s="18"/>
      <c r="J11" s="18"/>
      <c r="K11" s="18"/>
    </row>
    <row r="12" spans="2:38" ht="14.5" customHeight="1" x14ac:dyDescent="0.2">
      <c r="C12" s="1">
        <v>2</v>
      </c>
      <c r="E12" s="195" t="s">
        <v>230</v>
      </c>
      <c r="F12" s="195"/>
      <c r="G12" s="195"/>
      <c r="H12" s="195"/>
      <c r="I12" s="195"/>
      <c r="J12" s="195"/>
      <c r="K12" s="195"/>
      <c r="L12" s="1" t="s">
        <v>9</v>
      </c>
      <c r="O12" s="126" t="s">
        <v>816</v>
      </c>
    </row>
    <row r="13" spans="2:38" ht="14.5" customHeight="1" x14ac:dyDescent="0.2">
      <c r="E13" s="18"/>
      <c r="F13" s="18"/>
      <c r="G13" s="18"/>
      <c r="H13" s="18"/>
      <c r="I13" s="18"/>
      <c r="J13" s="18"/>
      <c r="K13" s="18"/>
    </row>
    <row r="14" spans="2:38" ht="14.5" customHeight="1" x14ac:dyDescent="0.2">
      <c r="E14" s="18"/>
      <c r="F14" s="18"/>
      <c r="G14" s="18"/>
      <c r="H14" s="18"/>
      <c r="I14" s="18"/>
      <c r="J14" s="18"/>
      <c r="K14" s="18"/>
    </row>
    <row r="15" spans="2:38" ht="14.5" customHeight="1" x14ac:dyDescent="0.2">
      <c r="E15" s="18"/>
      <c r="F15" s="18"/>
      <c r="G15" s="18"/>
      <c r="H15" s="18"/>
      <c r="I15" s="18"/>
      <c r="J15" s="18"/>
      <c r="K15" s="18"/>
    </row>
    <row r="16" spans="2:38" ht="14.5" customHeight="1" x14ac:dyDescent="0.2">
      <c r="C16" s="1">
        <v>3</v>
      </c>
      <c r="E16" s="195" t="s">
        <v>303</v>
      </c>
      <c r="F16" s="195"/>
      <c r="G16" s="195"/>
      <c r="H16" s="195"/>
      <c r="I16" s="195"/>
      <c r="J16" s="195"/>
      <c r="K16" s="195"/>
      <c r="L16" s="1" t="s">
        <v>9</v>
      </c>
      <c r="O16" s="126" t="s">
        <v>588</v>
      </c>
    </row>
    <row r="17" spans="3:17" ht="14.5" customHeight="1" x14ac:dyDescent="0.2">
      <c r="E17" s="18"/>
      <c r="F17" s="18"/>
      <c r="G17" s="18"/>
      <c r="H17" s="18"/>
      <c r="I17" s="18"/>
      <c r="J17" s="18"/>
      <c r="K17" s="18"/>
    </row>
    <row r="18" spans="3:17" ht="14.5" customHeight="1" x14ac:dyDescent="0.2">
      <c r="E18" s="18"/>
      <c r="F18" s="18" t="s">
        <v>9</v>
      </c>
      <c r="G18" s="18" t="s">
        <v>9</v>
      </c>
      <c r="H18" s="18"/>
      <c r="I18" s="18"/>
      <c r="J18" s="18"/>
      <c r="K18" s="18"/>
    </row>
    <row r="19" spans="3:17" ht="14.5" customHeight="1" x14ac:dyDescent="0.2">
      <c r="E19" s="18"/>
      <c r="F19" s="18"/>
      <c r="G19" s="18"/>
      <c r="H19" s="18"/>
      <c r="I19" s="18"/>
      <c r="J19" s="18"/>
      <c r="K19" s="18"/>
    </row>
    <row r="20" spans="3:17" ht="14.5" customHeight="1" x14ac:dyDescent="0.2">
      <c r="C20" s="1">
        <v>4</v>
      </c>
      <c r="E20" s="195" t="s">
        <v>337</v>
      </c>
      <c r="F20" s="195"/>
      <c r="G20" s="195"/>
      <c r="H20" s="195"/>
      <c r="I20" s="195"/>
      <c r="J20" s="195"/>
      <c r="K20" s="195"/>
      <c r="L20" s="18"/>
      <c r="M20" s="18"/>
      <c r="O20" s="1" t="s">
        <v>196</v>
      </c>
      <c r="Q20" s="1" t="s">
        <v>817</v>
      </c>
    </row>
    <row r="21" spans="3:17" ht="14.5" customHeight="1" x14ac:dyDescent="0.2">
      <c r="E21" s="18"/>
      <c r="F21" s="18"/>
      <c r="G21" s="18"/>
      <c r="H21" s="18"/>
      <c r="I21" s="18"/>
      <c r="J21" s="18"/>
      <c r="K21" s="18"/>
      <c r="L21" s="18"/>
      <c r="M21" s="18"/>
      <c r="O21" s="1" t="s">
        <v>197</v>
      </c>
      <c r="Q21" s="1" t="s">
        <v>818</v>
      </c>
    </row>
    <row r="22" spans="3:17" ht="14.5" customHeight="1" x14ac:dyDescent="0.2">
      <c r="E22" s="18"/>
      <c r="F22" s="18"/>
      <c r="G22" s="18"/>
      <c r="H22" s="18"/>
      <c r="I22" s="18"/>
      <c r="J22" s="18"/>
      <c r="K22" s="18"/>
      <c r="L22" s="1" t="s">
        <v>9</v>
      </c>
    </row>
    <row r="23" spans="3:17" ht="14.5" customHeight="1" x14ac:dyDescent="0.2">
      <c r="E23" s="18"/>
      <c r="F23" s="18"/>
      <c r="G23" s="18"/>
      <c r="H23" s="18"/>
      <c r="I23" s="18"/>
      <c r="J23" s="18"/>
      <c r="K23" s="18"/>
    </row>
    <row r="24" spans="3:17" ht="14.5" customHeight="1" x14ac:dyDescent="0.2">
      <c r="C24" s="1">
        <v>5</v>
      </c>
      <c r="E24" s="195" t="s">
        <v>231</v>
      </c>
      <c r="F24" s="195"/>
      <c r="G24" s="195"/>
      <c r="H24" s="195"/>
      <c r="I24" s="195"/>
      <c r="J24" s="195"/>
      <c r="K24" s="195"/>
      <c r="O24" s="1" t="s">
        <v>819</v>
      </c>
    </row>
    <row r="25" spans="3:17" ht="14.5" customHeight="1" x14ac:dyDescent="0.2"/>
    <row r="26" spans="3:17" ht="14.5" customHeight="1" x14ac:dyDescent="0.2"/>
    <row r="27" spans="3:17" ht="14.5" customHeight="1" x14ac:dyDescent="0.2"/>
    <row r="28" spans="3:17" ht="14.5" customHeight="1" x14ac:dyDescent="0.2">
      <c r="D28" s="1" t="s">
        <v>232</v>
      </c>
    </row>
    <row r="29" spans="3:17" ht="14.5" customHeight="1" x14ac:dyDescent="0.2"/>
    <row r="30" spans="3:17" ht="14.5" customHeight="1" x14ac:dyDescent="0.2"/>
    <row r="31" spans="3:17" ht="14.5" customHeight="1" x14ac:dyDescent="0.2">
      <c r="F31" s="1" t="s">
        <v>820</v>
      </c>
    </row>
    <row r="32" spans="3:17" ht="14.5" customHeight="1" x14ac:dyDescent="0.2"/>
    <row r="33" spans="5:42" ht="14.5" customHeight="1" x14ac:dyDescent="0.2"/>
    <row r="34" spans="5:42" ht="14.5" customHeight="1" x14ac:dyDescent="0.2"/>
    <row r="35" spans="5:42" ht="14.5" customHeight="1" x14ac:dyDescent="0.2"/>
    <row r="36" spans="5:42" ht="14.5" customHeight="1" x14ac:dyDescent="0.2"/>
    <row r="37" spans="5:42" ht="14.5" customHeight="1" x14ac:dyDescent="0.2">
      <c r="E37" s="1" t="s">
        <v>200</v>
      </c>
    </row>
    <row r="38" spans="5:42" ht="14.5" customHeight="1" x14ac:dyDescent="0.2"/>
    <row r="39" spans="5:42" ht="14.5" customHeight="1" x14ac:dyDescent="0.2"/>
    <row r="40" spans="5:42" ht="14.5" customHeight="1" x14ac:dyDescent="0.2"/>
    <row r="41" spans="5:42" ht="14.5" customHeight="1" x14ac:dyDescent="0.2">
      <c r="G41" s="1" t="s">
        <v>445</v>
      </c>
      <c r="K41" s="1" t="s">
        <v>198</v>
      </c>
      <c r="P41" s="182" t="s">
        <v>592</v>
      </c>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row>
    <row r="42" spans="5:42" ht="14.5" customHeight="1" x14ac:dyDescent="0.2"/>
    <row r="43" spans="5:42" ht="14.5" customHeight="1" x14ac:dyDescent="0.2">
      <c r="K43" s="1" t="s">
        <v>9</v>
      </c>
      <c r="P43" s="1" t="s">
        <v>9</v>
      </c>
      <c r="Y43" s="1" t="s">
        <v>9</v>
      </c>
    </row>
    <row r="44" spans="5:42" ht="14.5" customHeight="1" x14ac:dyDescent="0.2">
      <c r="K44" s="1" t="s">
        <v>199</v>
      </c>
      <c r="P44" s="182" t="s">
        <v>593</v>
      </c>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row>
    <row r="45" spans="5:42" ht="14.5" customHeight="1" x14ac:dyDescent="0.2">
      <c r="P45" s="182" t="s">
        <v>815</v>
      </c>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row>
    <row r="46" spans="5:42" ht="14.5" customHeight="1" x14ac:dyDescent="0.2"/>
    <row r="47" spans="5:42" ht="14.5" customHeight="1" x14ac:dyDescent="0.2"/>
    <row r="48" spans="5:42" ht="14.5" customHeight="1" x14ac:dyDescent="0.2"/>
    <row r="49" spans="1:47" ht="14.5" customHeight="1" x14ac:dyDescent="0.2">
      <c r="AU49" s="19"/>
    </row>
    <row r="50" spans="1:47" ht="14.5" customHeight="1" x14ac:dyDescent="0.2"/>
    <row r="51" spans="1:47" ht="14.5" customHeight="1" x14ac:dyDescent="0.2"/>
    <row r="52" spans="1:47" ht="14.5" customHeight="1" x14ac:dyDescent="0.2">
      <c r="AU52" s="19"/>
    </row>
    <row r="53" spans="1:47" ht="14.5" customHeight="1" x14ac:dyDescent="0.2"/>
    <row r="54" spans="1:47" ht="14.5" customHeight="1" x14ac:dyDescent="0.2"/>
    <row r="55" spans="1:47" ht="14.5" customHeight="1" x14ac:dyDescent="0.2"/>
    <row r="56" spans="1:47" ht="14.5" customHeight="1" x14ac:dyDescent="0.2"/>
    <row r="57" spans="1:47" ht="14.5" customHeight="1" x14ac:dyDescent="0.2"/>
    <row r="58" spans="1:47" ht="14.5" customHeight="1" x14ac:dyDescent="0.2"/>
    <row r="59" spans="1:47" ht="14.5" customHeight="1" x14ac:dyDescent="0.2"/>
    <row r="60" spans="1:47" ht="14.5" customHeight="1" x14ac:dyDescent="0.2">
      <c r="B60" s="339" t="s">
        <v>481</v>
      </c>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c r="AN60" s="339"/>
      <c r="AO60" s="339"/>
      <c r="AP60" s="339"/>
      <c r="AQ60" s="339"/>
      <c r="AR60" s="339"/>
      <c r="AS60" s="339"/>
    </row>
    <row r="61" spans="1:47" ht="14.5" customHeight="1" x14ac:dyDescent="0.2">
      <c r="A61" s="19"/>
      <c r="AT61" s="19"/>
    </row>
  </sheetData>
  <mergeCells count="11">
    <mergeCell ref="P44:AP44"/>
    <mergeCell ref="E9:K9"/>
    <mergeCell ref="I4:AL5"/>
    <mergeCell ref="B60:AS60"/>
    <mergeCell ref="E12:K12"/>
    <mergeCell ref="E16:K16"/>
    <mergeCell ref="E20:K20"/>
    <mergeCell ref="E24:K24"/>
    <mergeCell ref="P41:AP41"/>
    <mergeCell ref="O9:AL9"/>
    <mergeCell ref="P45:AP45"/>
  </mergeCells>
  <phoneticPr fontId="2"/>
  <printOptions horizontalCentered="1"/>
  <pageMargins left="0.78740157480314965" right="0.78740157480314965" top="0.78740157480314965" bottom="0.59055118110236227" header="0.51181102362204722" footer="0.51181102362204722"/>
  <pageSetup paperSize="9" scale="90" pageOrder="overThenDown"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CN61"/>
  <sheetViews>
    <sheetView view="pageBreakPreview" zoomScale="55" zoomScaleNormal="100" zoomScaleSheetLayoutView="55" workbookViewId="0">
      <selection activeCell="AJ22" sqref="AJ22:AL23"/>
    </sheetView>
  </sheetViews>
  <sheetFormatPr defaultColWidth="9" defaultRowHeight="14" x14ac:dyDescent="0.2"/>
  <cols>
    <col min="1" max="1" width="0.83203125" style="45" customWidth="1"/>
    <col min="2" max="30" width="2.75" style="45" customWidth="1"/>
    <col min="31" max="31" width="0.75" style="45" customWidth="1"/>
    <col min="32" max="32" width="0.83203125" style="45" customWidth="1"/>
    <col min="33" max="36" width="2.75" style="45" customWidth="1"/>
    <col min="37" max="37" width="2.58203125" style="45" customWidth="1"/>
    <col min="38" max="56" width="2.75" style="45" customWidth="1"/>
    <col min="57" max="57" width="2.58203125" style="45" customWidth="1"/>
    <col min="58" max="61" width="2.75" style="45" customWidth="1"/>
    <col min="62" max="62" width="1.58203125" style="45" customWidth="1"/>
    <col min="63" max="63" width="1.25" style="45" customWidth="1"/>
    <col min="64" max="92" width="2.75" style="45" customWidth="1"/>
    <col min="93" max="93" width="1.08203125" style="45" customWidth="1"/>
    <col min="94" max="16384" width="9" style="45"/>
  </cols>
  <sheetData>
    <row r="1" spans="2:92" ht="14.5" customHeight="1" x14ac:dyDescent="0.2"/>
    <row r="2" spans="2:92" ht="14.5" customHeight="1" x14ac:dyDescent="0.2">
      <c r="B2" s="57"/>
      <c r="C2" s="57" t="s">
        <v>436</v>
      </c>
      <c r="D2" s="57"/>
      <c r="E2" s="57"/>
      <c r="F2" s="57"/>
      <c r="G2" s="57"/>
      <c r="H2" s="57"/>
      <c r="I2" s="57"/>
      <c r="J2" s="57"/>
      <c r="K2" s="57"/>
      <c r="L2" s="57"/>
      <c r="M2" s="57"/>
      <c r="N2" s="57"/>
      <c r="O2" s="57"/>
      <c r="P2" s="57"/>
      <c r="Q2" s="57"/>
      <c r="R2" s="57"/>
      <c r="S2" s="57"/>
      <c r="T2" s="57"/>
      <c r="U2" s="57"/>
      <c r="V2" s="57"/>
      <c r="W2" s="57"/>
      <c r="X2" s="57"/>
      <c r="Y2" s="57"/>
      <c r="Z2" s="57"/>
      <c r="AA2" s="57"/>
      <c r="AB2" s="57"/>
      <c r="AC2" s="57"/>
      <c r="AD2" s="57"/>
      <c r="AG2" s="57"/>
      <c r="AH2" s="57" t="s">
        <v>571</v>
      </c>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L2" s="57"/>
      <c r="BM2" s="57" t="s">
        <v>572</v>
      </c>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row>
    <row r="3" spans="2:92" ht="14.5" customHeight="1" x14ac:dyDescent="0.2">
      <c r="B3" s="49"/>
      <c r="C3" s="50"/>
      <c r="D3" s="50"/>
      <c r="E3" s="50"/>
      <c r="F3" s="50"/>
      <c r="G3" s="50"/>
      <c r="H3" s="50"/>
      <c r="I3" s="50"/>
      <c r="J3" s="50"/>
      <c r="K3" s="50"/>
      <c r="L3" s="50"/>
      <c r="M3" s="50"/>
      <c r="N3" s="50"/>
      <c r="O3" s="50"/>
      <c r="P3" s="50"/>
      <c r="Q3" s="50"/>
      <c r="R3" s="50"/>
      <c r="S3" s="50"/>
      <c r="T3" s="50"/>
      <c r="U3" s="50"/>
      <c r="V3" s="50"/>
      <c r="W3" s="50"/>
      <c r="X3" s="50"/>
      <c r="Y3" s="50"/>
      <c r="AC3" s="50"/>
      <c r="AD3" s="51"/>
      <c r="AG3" s="49"/>
      <c r="BH3" s="50"/>
      <c r="BI3" s="51"/>
      <c r="BL3" s="49"/>
      <c r="CM3" s="50"/>
      <c r="CN3" s="51"/>
    </row>
    <row r="4" spans="2:92" ht="14.5" customHeight="1" x14ac:dyDescent="0.25">
      <c r="B4" s="47"/>
      <c r="AD4" s="46"/>
      <c r="AG4" s="47"/>
      <c r="BE4" s="70" t="s">
        <v>56</v>
      </c>
      <c r="BF4" s="57"/>
      <c r="BG4" s="316">
        <v>1</v>
      </c>
      <c r="BH4" s="316"/>
      <c r="BI4" s="46"/>
      <c r="BL4" s="47"/>
      <c r="CJ4" s="70" t="s">
        <v>56</v>
      </c>
      <c r="CK4" s="57"/>
      <c r="CL4" s="316">
        <v>2</v>
      </c>
      <c r="CM4" s="316"/>
      <c r="CN4" s="46"/>
    </row>
    <row r="5" spans="2:92" ht="14.5" customHeight="1" x14ac:dyDescent="0.2">
      <c r="B5" s="47"/>
      <c r="C5" s="523" t="s">
        <v>367</v>
      </c>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46"/>
      <c r="AG5" s="47"/>
      <c r="AK5" s="45" t="s">
        <v>9</v>
      </c>
      <c r="AM5" s="499" t="s">
        <v>326</v>
      </c>
      <c r="AN5" s="499"/>
      <c r="AO5" s="499"/>
      <c r="AP5" s="499"/>
      <c r="AQ5" s="499"/>
      <c r="AR5" s="499"/>
      <c r="AS5" s="499"/>
      <c r="AT5" s="499"/>
      <c r="AU5" s="499"/>
      <c r="AV5" s="499"/>
      <c r="AW5" s="499"/>
      <c r="AX5" s="499"/>
      <c r="AY5" s="499"/>
      <c r="AZ5" s="499"/>
      <c r="BA5" s="499"/>
      <c r="BB5" s="499"/>
      <c r="BC5" s="499"/>
      <c r="BI5" s="46"/>
      <c r="BL5" s="47"/>
      <c r="BP5" s="45" t="s">
        <v>9</v>
      </c>
      <c r="BR5" s="499" t="s">
        <v>13</v>
      </c>
      <c r="BS5" s="499"/>
      <c r="BT5" s="499"/>
      <c r="BU5" s="499"/>
      <c r="BV5" s="499"/>
      <c r="BW5" s="499"/>
      <c r="BX5" s="499"/>
      <c r="BY5" s="499"/>
      <c r="BZ5" s="499"/>
      <c r="CA5" s="499"/>
      <c r="CB5" s="499"/>
      <c r="CC5" s="499"/>
      <c r="CD5" s="499"/>
      <c r="CE5" s="499"/>
      <c r="CF5" s="499"/>
      <c r="CG5" s="499"/>
      <c r="CH5" s="499"/>
      <c r="CN5" s="46"/>
    </row>
    <row r="6" spans="2:92" ht="14.5" customHeight="1" x14ac:dyDescent="0.2">
      <c r="B6" s="47"/>
      <c r="C6" s="523"/>
      <c r="D6" s="523"/>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46"/>
      <c r="AG6" s="47"/>
      <c r="AM6" s="499"/>
      <c r="AN6" s="499"/>
      <c r="AO6" s="499"/>
      <c r="AP6" s="499"/>
      <c r="AQ6" s="499"/>
      <c r="AR6" s="499"/>
      <c r="AS6" s="499"/>
      <c r="AT6" s="499"/>
      <c r="AU6" s="499"/>
      <c r="AV6" s="499"/>
      <c r="AW6" s="499"/>
      <c r="AX6" s="499"/>
      <c r="AY6" s="499"/>
      <c r="AZ6" s="499"/>
      <c r="BA6" s="499"/>
      <c r="BB6" s="499"/>
      <c r="BC6" s="499"/>
      <c r="BI6" s="46"/>
      <c r="BL6" s="47"/>
      <c r="BR6" s="499"/>
      <c r="BS6" s="499"/>
      <c r="BT6" s="499"/>
      <c r="BU6" s="499"/>
      <c r="BV6" s="499"/>
      <c r="BW6" s="499"/>
      <c r="BX6" s="499"/>
      <c r="BY6" s="499"/>
      <c r="BZ6" s="499"/>
      <c r="CA6" s="499"/>
      <c r="CB6" s="499"/>
      <c r="CC6" s="499"/>
      <c r="CD6" s="499"/>
      <c r="CE6" s="499"/>
      <c r="CF6" s="499"/>
      <c r="CG6" s="499"/>
      <c r="CH6" s="499"/>
      <c r="CN6" s="46"/>
    </row>
    <row r="7" spans="2:92" ht="14.5" customHeight="1" x14ac:dyDescent="0.4">
      <c r="B7" s="47"/>
      <c r="K7" s="64"/>
      <c r="L7" s="64"/>
      <c r="M7" s="64"/>
      <c r="N7" s="64"/>
      <c r="O7" s="64"/>
      <c r="P7" s="64"/>
      <c r="Q7" s="64"/>
      <c r="R7" s="64"/>
      <c r="S7" s="64"/>
      <c r="AD7" s="46"/>
      <c r="AG7" s="47"/>
      <c r="BI7" s="46"/>
      <c r="BL7" s="47"/>
      <c r="CN7" s="46"/>
    </row>
    <row r="8" spans="2:92" ht="14.5" customHeight="1" x14ac:dyDescent="0.2">
      <c r="B8" s="47"/>
      <c r="P8" s="56"/>
      <c r="S8" s="61" t="s">
        <v>821</v>
      </c>
      <c r="AD8" s="46"/>
      <c r="AG8" s="171" t="s">
        <v>327</v>
      </c>
      <c r="AH8" s="172"/>
      <c r="AI8" s="173"/>
      <c r="AJ8" s="659" t="s">
        <v>56</v>
      </c>
      <c r="AK8" s="660"/>
      <c r="AL8" s="661"/>
      <c r="AM8" s="171" t="s">
        <v>328</v>
      </c>
      <c r="AN8" s="172"/>
      <c r="AO8" s="172"/>
      <c r="AP8" s="172"/>
      <c r="AQ8" s="172"/>
      <c r="AR8" s="173"/>
      <c r="AS8" s="171" t="s">
        <v>329</v>
      </c>
      <c r="AT8" s="172"/>
      <c r="AU8" s="172"/>
      <c r="AV8" s="172"/>
      <c r="AW8" s="172"/>
      <c r="AX8" s="173"/>
      <c r="AY8" s="171" t="s">
        <v>330</v>
      </c>
      <c r="AZ8" s="173"/>
      <c r="BA8" s="171" t="s">
        <v>164</v>
      </c>
      <c r="BB8" s="172"/>
      <c r="BC8" s="171" t="s">
        <v>61</v>
      </c>
      <c r="BD8" s="172"/>
      <c r="BE8" s="172"/>
      <c r="BF8" s="172"/>
      <c r="BG8" s="172"/>
      <c r="BH8" s="172"/>
      <c r="BI8" s="173"/>
      <c r="BL8" s="171" t="s">
        <v>15</v>
      </c>
      <c r="BM8" s="172"/>
      <c r="BN8" s="172"/>
      <c r="BO8" s="172"/>
      <c r="BP8" s="172"/>
      <c r="BQ8" s="172"/>
      <c r="BR8" s="172"/>
      <c r="BS8" s="172"/>
      <c r="BT8" s="172"/>
      <c r="BU8" s="172"/>
      <c r="BV8" s="172"/>
      <c r="BW8" s="172"/>
      <c r="BX8" s="172"/>
      <c r="BY8" s="172"/>
      <c r="BZ8" s="172"/>
      <c r="CA8" s="173"/>
      <c r="CB8" s="171" t="s">
        <v>14</v>
      </c>
      <c r="CC8" s="172"/>
      <c r="CD8" s="172"/>
      <c r="CE8" s="172"/>
      <c r="CF8" s="172"/>
      <c r="CG8" s="173"/>
      <c r="CH8" s="171" t="s">
        <v>61</v>
      </c>
      <c r="CI8" s="172"/>
      <c r="CJ8" s="172"/>
      <c r="CK8" s="172"/>
      <c r="CL8" s="172"/>
      <c r="CM8" s="172"/>
      <c r="CN8" s="173"/>
    </row>
    <row r="9" spans="2:92" ht="14.5" customHeight="1" x14ac:dyDescent="0.2">
      <c r="B9" s="47"/>
      <c r="D9" s="211" t="s">
        <v>323</v>
      </c>
      <c r="E9" s="211"/>
      <c r="F9" s="211"/>
      <c r="G9" s="211"/>
      <c r="H9" s="211"/>
      <c r="AD9" s="46"/>
      <c r="AG9" s="252"/>
      <c r="AH9" s="253"/>
      <c r="AI9" s="254"/>
      <c r="AJ9" s="662"/>
      <c r="AK9" s="663"/>
      <c r="AL9" s="664"/>
      <c r="AM9" s="252"/>
      <c r="AN9" s="253"/>
      <c r="AO9" s="253"/>
      <c r="AP9" s="253"/>
      <c r="AQ9" s="253"/>
      <c r="AR9" s="254"/>
      <c r="AS9" s="252"/>
      <c r="AT9" s="253"/>
      <c r="AU9" s="253"/>
      <c r="AV9" s="253"/>
      <c r="AW9" s="253"/>
      <c r="AX9" s="254"/>
      <c r="AY9" s="252"/>
      <c r="AZ9" s="254"/>
      <c r="BA9" s="252"/>
      <c r="BB9" s="253"/>
      <c r="BC9" s="252"/>
      <c r="BD9" s="253"/>
      <c r="BE9" s="253"/>
      <c r="BF9" s="253"/>
      <c r="BG9" s="253"/>
      <c r="BH9" s="253"/>
      <c r="BI9" s="254"/>
      <c r="BL9" s="174"/>
      <c r="BM9" s="175"/>
      <c r="BN9" s="175"/>
      <c r="BO9" s="175"/>
      <c r="BP9" s="175"/>
      <c r="BQ9" s="175"/>
      <c r="BR9" s="175"/>
      <c r="BS9" s="175"/>
      <c r="BT9" s="175"/>
      <c r="BU9" s="175"/>
      <c r="BV9" s="175"/>
      <c r="BW9" s="175"/>
      <c r="BX9" s="175"/>
      <c r="BY9" s="175"/>
      <c r="BZ9" s="175"/>
      <c r="CA9" s="176"/>
      <c r="CB9" s="174"/>
      <c r="CC9" s="175"/>
      <c r="CD9" s="175"/>
      <c r="CE9" s="175"/>
      <c r="CF9" s="175"/>
      <c r="CG9" s="176"/>
      <c r="CH9" s="252"/>
      <c r="CI9" s="253"/>
      <c r="CJ9" s="253"/>
      <c r="CK9" s="253"/>
      <c r="CL9" s="253"/>
      <c r="CM9" s="253"/>
      <c r="CN9" s="254"/>
    </row>
    <row r="10" spans="2:92" ht="14.5" customHeight="1" x14ac:dyDescent="0.2">
      <c r="B10" s="47"/>
      <c r="AD10" s="46"/>
      <c r="AG10" s="177" t="s">
        <v>832</v>
      </c>
      <c r="AH10" s="315"/>
      <c r="AI10" s="178"/>
      <c r="AJ10" s="177">
        <v>1</v>
      </c>
      <c r="AK10" s="315"/>
      <c r="AL10" s="178"/>
      <c r="AM10" s="177" t="s">
        <v>833</v>
      </c>
      <c r="AN10" s="315"/>
      <c r="AO10" s="315"/>
      <c r="AP10" s="315"/>
      <c r="AQ10" s="315"/>
      <c r="AR10" s="178"/>
      <c r="AS10" s="177" t="s">
        <v>834</v>
      </c>
      <c r="AT10" s="315"/>
      <c r="AU10" s="315"/>
      <c r="AV10" s="315"/>
      <c r="AW10" s="315"/>
      <c r="AX10" s="178"/>
      <c r="AY10" s="177">
        <v>1</v>
      </c>
      <c r="AZ10" s="178"/>
      <c r="BA10" s="177">
        <v>3</v>
      </c>
      <c r="BB10" s="178"/>
      <c r="BC10" s="177" t="s">
        <v>837</v>
      </c>
      <c r="BD10" s="315"/>
      <c r="BE10" s="315"/>
      <c r="BF10" s="315"/>
      <c r="BG10" s="315"/>
      <c r="BH10" s="315"/>
      <c r="BI10" s="178"/>
      <c r="BL10" s="304" t="s">
        <v>851</v>
      </c>
      <c r="BM10" s="305"/>
      <c r="BN10" s="305"/>
      <c r="BO10" s="305"/>
      <c r="BP10" s="305"/>
      <c r="BQ10" s="305"/>
      <c r="BR10" s="305"/>
      <c r="BS10" s="305"/>
      <c r="BT10" s="305"/>
      <c r="BU10" s="305"/>
      <c r="BV10" s="305"/>
      <c r="BW10" s="305"/>
      <c r="BX10" s="305"/>
      <c r="BY10" s="305"/>
      <c r="BZ10" s="305"/>
      <c r="CA10" s="306"/>
      <c r="CB10" s="177" t="s">
        <v>852</v>
      </c>
      <c r="CC10" s="315"/>
      <c r="CD10" s="315"/>
      <c r="CE10" s="315"/>
      <c r="CF10" s="315"/>
      <c r="CG10" s="178"/>
      <c r="CH10" s="177" t="s">
        <v>855</v>
      </c>
      <c r="CI10" s="315"/>
      <c r="CJ10" s="315"/>
      <c r="CK10" s="315"/>
      <c r="CL10" s="315"/>
      <c r="CM10" s="315"/>
      <c r="CN10" s="178"/>
    </row>
    <row r="11" spans="2:92" ht="14.5" customHeight="1" x14ac:dyDescent="0.2">
      <c r="B11" s="47"/>
      <c r="J11" s="211" t="s">
        <v>445</v>
      </c>
      <c r="K11" s="211"/>
      <c r="L11" s="211"/>
      <c r="M11" s="211"/>
      <c r="O11" s="45" t="s">
        <v>48</v>
      </c>
      <c r="R11" s="665" t="s">
        <v>822</v>
      </c>
      <c r="S11" s="665"/>
      <c r="T11" s="665"/>
      <c r="U11" s="665"/>
      <c r="V11" s="665"/>
      <c r="W11" s="665"/>
      <c r="X11" s="665"/>
      <c r="Y11" s="665"/>
      <c r="Z11" s="665"/>
      <c r="AA11" s="665"/>
      <c r="AD11" s="46"/>
      <c r="AG11" s="179"/>
      <c r="AH11" s="316"/>
      <c r="AI11" s="180"/>
      <c r="AJ11" s="179"/>
      <c r="AK11" s="316"/>
      <c r="AL11" s="180"/>
      <c r="AM11" s="179"/>
      <c r="AN11" s="316"/>
      <c r="AO11" s="316"/>
      <c r="AP11" s="316"/>
      <c r="AQ11" s="316"/>
      <c r="AR11" s="180"/>
      <c r="AS11" s="179"/>
      <c r="AT11" s="316"/>
      <c r="AU11" s="316"/>
      <c r="AV11" s="316"/>
      <c r="AW11" s="316"/>
      <c r="AX11" s="180"/>
      <c r="AY11" s="179"/>
      <c r="AZ11" s="180"/>
      <c r="BA11" s="179"/>
      <c r="BB11" s="180"/>
      <c r="BC11" s="179"/>
      <c r="BD11" s="316"/>
      <c r="BE11" s="316"/>
      <c r="BF11" s="316"/>
      <c r="BG11" s="316"/>
      <c r="BH11" s="316"/>
      <c r="BI11" s="180"/>
      <c r="BL11" s="307"/>
      <c r="BM11" s="200"/>
      <c r="BN11" s="200"/>
      <c r="BO11" s="200"/>
      <c r="BP11" s="200"/>
      <c r="BQ11" s="200"/>
      <c r="BR11" s="200"/>
      <c r="BS11" s="200"/>
      <c r="BT11" s="200"/>
      <c r="BU11" s="200"/>
      <c r="BV11" s="200"/>
      <c r="BW11" s="200"/>
      <c r="BX11" s="200"/>
      <c r="BY11" s="200"/>
      <c r="BZ11" s="200"/>
      <c r="CA11" s="308"/>
      <c r="CB11" s="179"/>
      <c r="CC11" s="316"/>
      <c r="CD11" s="316"/>
      <c r="CE11" s="316"/>
      <c r="CF11" s="316"/>
      <c r="CG11" s="180"/>
      <c r="CH11" s="179"/>
      <c r="CI11" s="316"/>
      <c r="CJ11" s="316"/>
      <c r="CK11" s="316"/>
      <c r="CL11" s="316"/>
      <c r="CM11" s="316"/>
      <c r="CN11" s="180"/>
    </row>
    <row r="12" spans="2:92" ht="14.5" customHeight="1" x14ac:dyDescent="0.2">
      <c r="B12" s="47"/>
      <c r="AD12" s="46"/>
      <c r="AG12" s="177" t="s">
        <v>832</v>
      </c>
      <c r="AH12" s="315"/>
      <c r="AI12" s="178"/>
      <c r="AJ12" s="177">
        <v>1</v>
      </c>
      <c r="AK12" s="315"/>
      <c r="AL12" s="178"/>
      <c r="AM12" s="177" t="s">
        <v>835</v>
      </c>
      <c r="AN12" s="315"/>
      <c r="AO12" s="315"/>
      <c r="AP12" s="315"/>
      <c r="AQ12" s="315"/>
      <c r="AR12" s="178"/>
      <c r="AS12" s="177" t="s">
        <v>834</v>
      </c>
      <c r="AT12" s="315"/>
      <c r="AU12" s="315"/>
      <c r="AV12" s="315"/>
      <c r="AW12" s="315"/>
      <c r="AX12" s="178"/>
      <c r="AY12" s="177">
        <v>1</v>
      </c>
      <c r="AZ12" s="178"/>
      <c r="BA12" s="177">
        <v>3</v>
      </c>
      <c r="BB12" s="178"/>
      <c r="BC12" s="177" t="s">
        <v>837</v>
      </c>
      <c r="BD12" s="315"/>
      <c r="BE12" s="315"/>
      <c r="BF12" s="315"/>
      <c r="BG12" s="315"/>
      <c r="BH12" s="315"/>
      <c r="BI12" s="178"/>
      <c r="BL12" s="304" t="s">
        <v>853</v>
      </c>
      <c r="BM12" s="305"/>
      <c r="BN12" s="305"/>
      <c r="BO12" s="305"/>
      <c r="BP12" s="305"/>
      <c r="BQ12" s="305"/>
      <c r="BR12" s="305"/>
      <c r="BS12" s="305"/>
      <c r="BT12" s="305"/>
      <c r="BU12" s="305"/>
      <c r="BV12" s="305"/>
      <c r="BW12" s="305"/>
      <c r="BX12" s="305"/>
      <c r="BY12" s="305"/>
      <c r="BZ12" s="305"/>
      <c r="CA12" s="306"/>
      <c r="CB12" s="177" t="s">
        <v>854</v>
      </c>
      <c r="CC12" s="315"/>
      <c r="CD12" s="315"/>
      <c r="CE12" s="315"/>
      <c r="CF12" s="315"/>
      <c r="CG12" s="178"/>
      <c r="CH12" s="177" t="s">
        <v>855</v>
      </c>
      <c r="CI12" s="315"/>
      <c r="CJ12" s="315"/>
      <c r="CK12" s="315"/>
      <c r="CL12" s="315"/>
      <c r="CM12" s="315"/>
      <c r="CN12" s="178"/>
    </row>
    <row r="13" spans="2:92" ht="14.5" customHeight="1" x14ac:dyDescent="0.2">
      <c r="B13" s="47"/>
      <c r="O13" s="45" t="s">
        <v>49</v>
      </c>
      <c r="R13" s="665" t="s">
        <v>823</v>
      </c>
      <c r="S13" s="665"/>
      <c r="T13" s="665"/>
      <c r="U13" s="665"/>
      <c r="V13" s="665"/>
      <c r="W13" s="665"/>
      <c r="X13" s="665"/>
      <c r="Y13" s="665"/>
      <c r="Z13" s="665"/>
      <c r="AA13" s="665"/>
      <c r="AD13" s="46"/>
      <c r="AG13" s="179"/>
      <c r="AH13" s="316"/>
      <c r="AI13" s="180"/>
      <c r="AJ13" s="179"/>
      <c r="AK13" s="316"/>
      <c r="AL13" s="180"/>
      <c r="AM13" s="179"/>
      <c r="AN13" s="316"/>
      <c r="AO13" s="316"/>
      <c r="AP13" s="316"/>
      <c r="AQ13" s="316"/>
      <c r="AR13" s="180"/>
      <c r="AS13" s="179"/>
      <c r="AT13" s="316"/>
      <c r="AU13" s="316"/>
      <c r="AV13" s="316"/>
      <c r="AW13" s="316"/>
      <c r="AX13" s="180"/>
      <c r="AY13" s="179"/>
      <c r="AZ13" s="180"/>
      <c r="BA13" s="179"/>
      <c r="BB13" s="180"/>
      <c r="BC13" s="179"/>
      <c r="BD13" s="316"/>
      <c r="BE13" s="316"/>
      <c r="BF13" s="316"/>
      <c r="BG13" s="316"/>
      <c r="BH13" s="316"/>
      <c r="BI13" s="180"/>
      <c r="BL13" s="307"/>
      <c r="BM13" s="200"/>
      <c r="BN13" s="200"/>
      <c r="BO13" s="200"/>
      <c r="BP13" s="200"/>
      <c r="BQ13" s="200"/>
      <c r="BR13" s="200"/>
      <c r="BS13" s="200"/>
      <c r="BT13" s="200"/>
      <c r="BU13" s="200"/>
      <c r="BV13" s="200"/>
      <c r="BW13" s="200"/>
      <c r="BX13" s="200"/>
      <c r="BY13" s="200"/>
      <c r="BZ13" s="200"/>
      <c r="CA13" s="308"/>
      <c r="CB13" s="179"/>
      <c r="CC13" s="316"/>
      <c r="CD13" s="316"/>
      <c r="CE13" s="316"/>
      <c r="CF13" s="316"/>
      <c r="CG13" s="180"/>
      <c r="CH13" s="179"/>
      <c r="CI13" s="316"/>
      <c r="CJ13" s="316"/>
      <c r="CK13" s="316"/>
      <c r="CL13" s="316"/>
      <c r="CM13" s="316"/>
      <c r="CN13" s="180"/>
    </row>
    <row r="14" spans="2:92" ht="14.5" customHeight="1" x14ac:dyDescent="0.2">
      <c r="B14" s="47"/>
      <c r="R14" s="665" t="s">
        <v>815</v>
      </c>
      <c r="S14" s="665"/>
      <c r="T14" s="665"/>
      <c r="U14" s="665"/>
      <c r="V14" s="665"/>
      <c r="W14" s="665"/>
      <c r="X14" s="665"/>
      <c r="Y14" s="665"/>
      <c r="Z14" s="665"/>
      <c r="AA14" s="665"/>
      <c r="AD14" s="46"/>
      <c r="AG14" s="177" t="s">
        <v>838</v>
      </c>
      <c r="AH14" s="315"/>
      <c r="AI14" s="178"/>
      <c r="AJ14" s="177">
        <v>1</v>
      </c>
      <c r="AK14" s="315"/>
      <c r="AL14" s="178"/>
      <c r="AM14" s="177" t="s">
        <v>836</v>
      </c>
      <c r="AN14" s="315"/>
      <c r="AO14" s="315"/>
      <c r="AP14" s="315"/>
      <c r="AQ14" s="315"/>
      <c r="AR14" s="178"/>
      <c r="AS14" s="177" t="s">
        <v>834</v>
      </c>
      <c r="AT14" s="315"/>
      <c r="AU14" s="315"/>
      <c r="AV14" s="315"/>
      <c r="AW14" s="315"/>
      <c r="AX14" s="178"/>
      <c r="AY14" s="177">
        <v>1</v>
      </c>
      <c r="AZ14" s="178"/>
      <c r="BA14" s="177">
        <v>3</v>
      </c>
      <c r="BB14" s="178"/>
      <c r="BC14" s="177" t="s">
        <v>837</v>
      </c>
      <c r="BD14" s="315"/>
      <c r="BE14" s="315"/>
      <c r="BF14" s="315"/>
      <c r="BG14" s="315"/>
      <c r="BH14" s="315"/>
      <c r="BI14" s="178"/>
      <c r="BL14" s="304"/>
      <c r="BM14" s="305"/>
      <c r="BN14" s="305"/>
      <c r="BO14" s="305"/>
      <c r="BP14" s="305"/>
      <c r="BQ14" s="305"/>
      <c r="BR14" s="305"/>
      <c r="BS14" s="305"/>
      <c r="BT14" s="305"/>
      <c r="BU14" s="305"/>
      <c r="BV14" s="305"/>
      <c r="BW14" s="305"/>
      <c r="BX14" s="305"/>
      <c r="BY14" s="305"/>
      <c r="BZ14" s="305"/>
      <c r="CA14" s="306"/>
      <c r="CB14" s="177"/>
      <c r="CC14" s="315"/>
      <c r="CD14" s="315"/>
      <c r="CE14" s="315"/>
      <c r="CF14" s="315"/>
      <c r="CG14" s="178"/>
      <c r="CH14" s="177"/>
      <c r="CI14" s="315"/>
      <c r="CJ14" s="315"/>
      <c r="CK14" s="315"/>
      <c r="CL14" s="315"/>
      <c r="CM14" s="315"/>
      <c r="CN14" s="178"/>
    </row>
    <row r="15" spans="2:92" ht="14.5" customHeight="1" x14ac:dyDescent="0.2">
      <c r="B15" s="47"/>
      <c r="K15" s="45" t="s">
        <v>277</v>
      </c>
      <c r="R15" s="665" t="s">
        <v>824</v>
      </c>
      <c r="S15" s="665"/>
      <c r="T15" s="665"/>
      <c r="U15" s="665"/>
      <c r="V15" s="665"/>
      <c r="W15" s="665"/>
      <c r="X15" s="665"/>
      <c r="Y15" s="665"/>
      <c r="Z15" s="665"/>
      <c r="AA15" s="665"/>
      <c r="AD15" s="46"/>
      <c r="AG15" s="179"/>
      <c r="AH15" s="316"/>
      <c r="AI15" s="180"/>
      <c r="AJ15" s="179"/>
      <c r="AK15" s="316"/>
      <c r="AL15" s="180"/>
      <c r="AM15" s="179"/>
      <c r="AN15" s="316"/>
      <c r="AO15" s="316"/>
      <c r="AP15" s="316"/>
      <c r="AQ15" s="316"/>
      <c r="AR15" s="180"/>
      <c r="AS15" s="179"/>
      <c r="AT15" s="316"/>
      <c r="AU15" s="316"/>
      <c r="AV15" s="316"/>
      <c r="AW15" s="316"/>
      <c r="AX15" s="180"/>
      <c r="AY15" s="179"/>
      <c r="AZ15" s="180"/>
      <c r="BA15" s="179"/>
      <c r="BB15" s="180"/>
      <c r="BC15" s="179"/>
      <c r="BD15" s="316"/>
      <c r="BE15" s="316"/>
      <c r="BF15" s="316"/>
      <c r="BG15" s="316"/>
      <c r="BH15" s="316"/>
      <c r="BI15" s="180"/>
      <c r="BL15" s="307"/>
      <c r="BM15" s="200"/>
      <c r="BN15" s="200"/>
      <c r="BO15" s="200"/>
      <c r="BP15" s="200"/>
      <c r="BQ15" s="200"/>
      <c r="BR15" s="200"/>
      <c r="BS15" s="200"/>
      <c r="BT15" s="200"/>
      <c r="BU15" s="200"/>
      <c r="BV15" s="200"/>
      <c r="BW15" s="200"/>
      <c r="BX15" s="200"/>
      <c r="BY15" s="200"/>
      <c r="BZ15" s="200"/>
      <c r="CA15" s="308"/>
      <c r="CB15" s="179"/>
      <c r="CC15" s="316"/>
      <c r="CD15" s="316"/>
      <c r="CE15" s="316"/>
      <c r="CF15" s="316"/>
      <c r="CG15" s="180"/>
      <c r="CH15" s="179"/>
      <c r="CI15" s="316"/>
      <c r="CJ15" s="316"/>
      <c r="CK15" s="316"/>
      <c r="CL15" s="316"/>
      <c r="CM15" s="316"/>
      <c r="CN15" s="180"/>
    </row>
    <row r="16" spans="2:92" ht="14.5" customHeight="1" x14ac:dyDescent="0.2">
      <c r="B16" s="47"/>
      <c r="AD16" s="46"/>
      <c r="AG16" s="177" t="s">
        <v>839</v>
      </c>
      <c r="AH16" s="315"/>
      <c r="AI16" s="178"/>
      <c r="AJ16" s="177">
        <v>1</v>
      </c>
      <c r="AK16" s="315"/>
      <c r="AL16" s="178"/>
      <c r="AM16" s="177" t="s">
        <v>840</v>
      </c>
      <c r="AN16" s="315"/>
      <c r="AO16" s="315"/>
      <c r="AP16" s="315"/>
      <c r="AQ16" s="315"/>
      <c r="AR16" s="178"/>
      <c r="AS16" s="177" t="s">
        <v>834</v>
      </c>
      <c r="AT16" s="315"/>
      <c r="AU16" s="315"/>
      <c r="AV16" s="315"/>
      <c r="AW16" s="315"/>
      <c r="AX16" s="178"/>
      <c r="AY16" s="177">
        <v>1</v>
      </c>
      <c r="AZ16" s="178"/>
      <c r="BA16" s="177">
        <v>3</v>
      </c>
      <c r="BB16" s="178"/>
      <c r="BC16" s="177" t="s">
        <v>837</v>
      </c>
      <c r="BD16" s="315"/>
      <c r="BE16" s="315"/>
      <c r="BF16" s="315"/>
      <c r="BG16" s="315"/>
      <c r="BH16" s="315"/>
      <c r="BI16" s="178"/>
      <c r="BL16" s="255"/>
      <c r="BM16" s="256"/>
      <c r="BN16" s="256"/>
      <c r="BO16" s="256"/>
      <c r="BP16" s="256"/>
      <c r="BQ16" s="256"/>
      <c r="BR16" s="256"/>
      <c r="BS16" s="256"/>
      <c r="BT16" s="256"/>
      <c r="BU16" s="256"/>
      <c r="BV16" s="256"/>
      <c r="BW16" s="256"/>
      <c r="BX16" s="256"/>
      <c r="BY16" s="256"/>
      <c r="BZ16" s="256"/>
      <c r="CA16" s="257"/>
      <c r="CB16" s="171"/>
      <c r="CC16" s="172"/>
      <c r="CD16" s="172"/>
      <c r="CE16" s="172"/>
      <c r="CF16" s="172"/>
      <c r="CG16" s="173"/>
      <c r="CH16" s="171"/>
      <c r="CI16" s="172"/>
      <c r="CJ16" s="172"/>
      <c r="CK16" s="172"/>
      <c r="CL16" s="172"/>
      <c r="CM16" s="172"/>
      <c r="CN16" s="173"/>
    </row>
    <row r="17" spans="2:92" ht="14.5" customHeight="1" x14ac:dyDescent="0.2">
      <c r="B17" s="47"/>
      <c r="D17" s="45" t="s">
        <v>381</v>
      </c>
      <c r="AD17" s="46"/>
      <c r="AG17" s="179"/>
      <c r="AH17" s="316"/>
      <c r="AI17" s="180"/>
      <c r="AJ17" s="179"/>
      <c r="AK17" s="316"/>
      <c r="AL17" s="180"/>
      <c r="AM17" s="179"/>
      <c r="AN17" s="316"/>
      <c r="AO17" s="316"/>
      <c r="AP17" s="316"/>
      <c r="AQ17" s="316"/>
      <c r="AR17" s="180"/>
      <c r="AS17" s="179"/>
      <c r="AT17" s="316"/>
      <c r="AU17" s="316"/>
      <c r="AV17" s="316"/>
      <c r="AW17" s="316"/>
      <c r="AX17" s="180"/>
      <c r="AY17" s="179"/>
      <c r="AZ17" s="180"/>
      <c r="BA17" s="179"/>
      <c r="BB17" s="180"/>
      <c r="BC17" s="179"/>
      <c r="BD17" s="316"/>
      <c r="BE17" s="316"/>
      <c r="BF17" s="316"/>
      <c r="BG17" s="316"/>
      <c r="BH17" s="316"/>
      <c r="BI17" s="180"/>
      <c r="BL17" s="483"/>
      <c r="BM17" s="476"/>
      <c r="BN17" s="476"/>
      <c r="BO17" s="476"/>
      <c r="BP17" s="476"/>
      <c r="BQ17" s="476"/>
      <c r="BR17" s="476"/>
      <c r="BS17" s="476"/>
      <c r="BT17" s="476"/>
      <c r="BU17" s="476"/>
      <c r="BV17" s="476"/>
      <c r="BW17" s="476"/>
      <c r="BX17" s="476"/>
      <c r="BY17" s="476"/>
      <c r="BZ17" s="476"/>
      <c r="CA17" s="477"/>
      <c r="CB17" s="252"/>
      <c r="CC17" s="253"/>
      <c r="CD17" s="253"/>
      <c r="CE17" s="253"/>
      <c r="CF17" s="253"/>
      <c r="CG17" s="254"/>
      <c r="CH17" s="252"/>
      <c r="CI17" s="253"/>
      <c r="CJ17" s="253"/>
      <c r="CK17" s="253"/>
      <c r="CL17" s="253"/>
      <c r="CM17" s="253"/>
      <c r="CN17" s="254"/>
    </row>
    <row r="18" spans="2:92" ht="14.5" customHeight="1" x14ac:dyDescent="0.2">
      <c r="B18" s="47"/>
      <c r="D18" s="45" t="s">
        <v>380</v>
      </c>
      <c r="AD18" s="46"/>
      <c r="AG18" s="177" t="s">
        <v>839</v>
      </c>
      <c r="AH18" s="315"/>
      <c r="AI18" s="178"/>
      <c r="AJ18" s="177">
        <v>1</v>
      </c>
      <c r="AK18" s="315"/>
      <c r="AL18" s="178"/>
      <c r="AM18" s="177" t="s">
        <v>841</v>
      </c>
      <c r="AN18" s="315"/>
      <c r="AO18" s="315"/>
      <c r="AP18" s="315"/>
      <c r="AQ18" s="315"/>
      <c r="AR18" s="178"/>
      <c r="AS18" s="177" t="s">
        <v>834</v>
      </c>
      <c r="AT18" s="315"/>
      <c r="AU18" s="315"/>
      <c r="AV18" s="315"/>
      <c r="AW18" s="315"/>
      <c r="AX18" s="178"/>
      <c r="AY18" s="177">
        <v>1</v>
      </c>
      <c r="AZ18" s="178"/>
      <c r="BA18" s="177">
        <v>3</v>
      </c>
      <c r="BB18" s="178"/>
      <c r="BC18" s="177" t="s">
        <v>837</v>
      </c>
      <c r="BD18" s="315"/>
      <c r="BE18" s="315"/>
      <c r="BF18" s="315"/>
      <c r="BG18" s="315"/>
      <c r="BH18" s="315"/>
      <c r="BI18" s="178"/>
      <c r="BL18" s="255"/>
      <c r="BM18" s="256"/>
      <c r="BN18" s="256"/>
      <c r="BO18" s="256"/>
      <c r="BP18" s="256"/>
      <c r="BQ18" s="256"/>
      <c r="BR18" s="256"/>
      <c r="BS18" s="256"/>
      <c r="BT18" s="256"/>
      <c r="BU18" s="256"/>
      <c r="BV18" s="256"/>
      <c r="BW18" s="256"/>
      <c r="BX18" s="256"/>
      <c r="BY18" s="256"/>
      <c r="BZ18" s="256"/>
      <c r="CA18" s="257"/>
      <c r="CB18" s="171"/>
      <c r="CC18" s="172"/>
      <c r="CD18" s="172"/>
      <c r="CE18" s="172"/>
      <c r="CF18" s="172"/>
      <c r="CG18" s="173"/>
      <c r="CH18" s="171"/>
      <c r="CI18" s="172"/>
      <c r="CJ18" s="172"/>
      <c r="CK18" s="172"/>
      <c r="CL18" s="172"/>
      <c r="CM18" s="172"/>
      <c r="CN18" s="173"/>
    </row>
    <row r="19" spans="2:92" ht="14.5" customHeight="1" x14ac:dyDescent="0.2">
      <c r="B19" s="47"/>
      <c r="AD19" s="46"/>
      <c r="AG19" s="179"/>
      <c r="AH19" s="316"/>
      <c r="AI19" s="180"/>
      <c r="AJ19" s="179"/>
      <c r="AK19" s="316"/>
      <c r="AL19" s="180"/>
      <c r="AM19" s="179"/>
      <c r="AN19" s="316"/>
      <c r="AO19" s="316"/>
      <c r="AP19" s="316"/>
      <c r="AQ19" s="316"/>
      <c r="AR19" s="180"/>
      <c r="AS19" s="179"/>
      <c r="AT19" s="316"/>
      <c r="AU19" s="316"/>
      <c r="AV19" s="316"/>
      <c r="AW19" s="316"/>
      <c r="AX19" s="180"/>
      <c r="AY19" s="179"/>
      <c r="AZ19" s="180"/>
      <c r="BA19" s="179"/>
      <c r="BB19" s="180"/>
      <c r="BC19" s="179"/>
      <c r="BD19" s="316"/>
      <c r="BE19" s="316"/>
      <c r="BF19" s="316"/>
      <c r="BG19" s="316"/>
      <c r="BH19" s="316"/>
      <c r="BI19" s="180"/>
      <c r="BL19" s="483"/>
      <c r="BM19" s="476"/>
      <c r="BN19" s="476"/>
      <c r="BO19" s="476"/>
      <c r="BP19" s="476"/>
      <c r="BQ19" s="476"/>
      <c r="BR19" s="476"/>
      <c r="BS19" s="476"/>
      <c r="BT19" s="476"/>
      <c r="BU19" s="476"/>
      <c r="BV19" s="476"/>
      <c r="BW19" s="476"/>
      <c r="BX19" s="476"/>
      <c r="BY19" s="476"/>
      <c r="BZ19" s="476"/>
      <c r="CA19" s="477"/>
      <c r="CB19" s="252"/>
      <c r="CC19" s="253"/>
      <c r="CD19" s="253"/>
      <c r="CE19" s="253"/>
      <c r="CF19" s="253"/>
      <c r="CG19" s="254"/>
      <c r="CH19" s="252"/>
      <c r="CI19" s="253"/>
      <c r="CJ19" s="253"/>
      <c r="CK19" s="253"/>
      <c r="CL19" s="253"/>
      <c r="CM19" s="253"/>
      <c r="CN19" s="254"/>
    </row>
    <row r="20" spans="2:92" ht="14.5" customHeight="1" x14ac:dyDescent="0.2">
      <c r="B20" s="47"/>
      <c r="D20" s="45">
        <v>1</v>
      </c>
      <c r="F20" s="211" t="s">
        <v>302</v>
      </c>
      <c r="G20" s="211"/>
      <c r="H20" s="211"/>
      <c r="I20" s="211"/>
      <c r="J20" s="211"/>
      <c r="M20" s="182" t="s">
        <v>587</v>
      </c>
      <c r="N20" s="182"/>
      <c r="O20" s="182"/>
      <c r="P20" s="182"/>
      <c r="Q20" s="182"/>
      <c r="R20" s="182"/>
      <c r="S20" s="182"/>
      <c r="T20" s="182"/>
      <c r="U20" s="182"/>
      <c r="V20" s="182"/>
      <c r="W20" s="182"/>
      <c r="X20" s="182"/>
      <c r="Y20" s="182"/>
      <c r="Z20" s="182"/>
      <c r="AD20" s="46"/>
      <c r="AG20" s="177" t="s">
        <v>839</v>
      </c>
      <c r="AH20" s="315"/>
      <c r="AI20" s="178"/>
      <c r="AJ20" s="177">
        <v>1</v>
      </c>
      <c r="AK20" s="315"/>
      <c r="AL20" s="178"/>
      <c r="AM20" s="177" t="s">
        <v>842</v>
      </c>
      <c r="AN20" s="315"/>
      <c r="AO20" s="315"/>
      <c r="AP20" s="315"/>
      <c r="AQ20" s="315"/>
      <c r="AR20" s="178"/>
      <c r="AS20" s="177" t="s">
        <v>834</v>
      </c>
      <c r="AT20" s="315"/>
      <c r="AU20" s="315"/>
      <c r="AV20" s="315"/>
      <c r="AW20" s="315"/>
      <c r="AX20" s="178"/>
      <c r="AY20" s="177">
        <v>1</v>
      </c>
      <c r="AZ20" s="178"/>
      <c r="BA20" s="177">
        <v>3</v>
      </c>
      <c r="BB20" s="178"/>
      <c r="BC20" s="177" t="s">
        <v>837</v>
      </c>
      <c r="BD20" s="315"/>
      <c r="BE20" s="315"/>
      <c r="BF20" s="315"/>
      <c r="BG20" s="315"/>
      <c r="BH20" s="315"/>
      <c r="BI20" s="178"/>
      <c r="BL20" s="255"/>
      <c r="BM20" s="256"/>
      <c r="BN20" s="256"/>
      <c r="BO20" s="256"/>
      <c r="BP20" s="256"/>
      <c r="BQ20" s="256"/>
      <c r="BR20" s="256"/>
      <c r="BS20" s="256"/>
      <c r="BT20" s="256"/>
      <c r="BU20" s="256"/>
      <c r="BV20" s="256"/>
      <c r="BW20" s="256"/>
      <c r="BX20" s="256"/>
      <c r="BY20" s="256"/>
      <c r="BZ20" s="256"/>
      <c r="CA20" s="257"/>
      <c r="CB20" s="171"/>
      <c r="CC20" s="172"/>
      <c r="CD20" s="172"/>
      <c r="CE20" s="172"/>
      <c r="CF20" s="172"/>
      <c r="CG20" s="173"/>
      <c r="CH20" s="171"/>
      <c r="CI20" s="172"/>
      <c r="CJ20" s="172"/>
      <c r="CK20" s="172"/>
      <c r="CL20" s="172"/>
      <c r="CM20" s="172"/>
      <c r="CN20" s="173"/>
    </row>
    <row r="21" spans="2:92" ht="14.5" customHeight="1" x14ac:dyDescent="0.2">
      <c r="B21" s="47"/>
      <c r="AD21" s="46"/>
      <c r="AG21" s="179"/>
      <c r="AH21" s="316"/>
      <c r="AI21" s="180"/>
      <c r="AJ21" s="179"/>
      <c r="AK21" s="316"/>
      <c r="AL21" s="180"/>
      <c r="AM21" s="179"/>
      <c r="AN21" s="316"/>
      <c r="AO21" s="316"/>
      <c r="AP21" s="316"/>
      <c r="AQ21" s="316"/>
      <c r="AR21" s="180"/>
      <c r="AS21" s="179"/>
      <c r="AT21" s="316"/>
      <c r="AU21" s="316"/>
      <c r="AV21" s="316"/>
      <c r="AW21" s="316"/>
      <c r="AX21" s="180"/>
      <c r="AY21" s="179"/>
      <c r="AZ21" s="180"/>
      <c r="BA21" s="179"/>
      <c r="BB21" s="180"/>
      <c r="BC21" s="179"/>
      <c r="BD21" s="316"/>
      <c r="BE21" s="316"/>
      <c r="BF21" s="316"/>
      <c r="BG21" s="316"/>
      <c r="BH21" s="316"/>
      <c r="BI21" s="180"/>
      <c r="BL21" s="483"/>
      <c r="BM21" s="476"/>
      <c r="BN21" s="476"/>
      <c r="BO21" s="476"/>
      <c r="BP21" s="476"/>
      <c r="BQ21" s="476"/>
      <c r="BR21" s="476"/>
      <c r="BS21" s="476"/>
      <c r="BT21" s="476"/>
      <c r="BU21" s="476"/>
      <c r="BV21" s="476"/>
      <c r="BW21" s="476"/>
      <c r="BX21" s="476"/>
      <c r="BY21" s="476"/>
      <c r="BZ21" s="476"/>
      <c r="CA21" s="477"/>
      <c r="CB21" s="252"/>
      <c r="CC21" s="253"/>
      <c r="CD21" s="253"/>
      <c r="CE21" s="253"/>
      <c r="CF21" s="253"/>
      <c r="CG21" s="254"/>
      <c r="CH21" s="252"/>
      <c r="CI21" s="253"/>
      <c r="CJ21" s="253"/>
      <c r="CK21" s="253"/>
      <c r="CL21" s="253"/>
      <c r="CM21" s="253"/>
      <c r="CN21" s="254"/>
    </row>
    <row r="22" spans="2:92" ht="14.5" customHeight="1" x14ac:dyDescent="0.2">
      <c r="B22" s="47"/>
      <c r="D22" s="45">
        <v>2</v>
      </c>
      <c r="F22" s="211" t="s">
        <v>303</v>
      </c>
      <c r="G22" s="211"/>
      <c r="H22" s="211"/>
      <c r="I22" s="211"/>
      <c r="J22" s="211"/>
      <c r="M22" s="182" t="s">
        <v>825</v>
      </c>
      <c r="N22" s="182"/>
      <c r="O22" s="182"/>
      <c r="P22" s="182"/>
      <c r="Q22" s="182"/>
      <c r="R22" s="182"/>
      <c r="S22" s="182"/>
      <c r="T22" s="182"/>
      <c r="U22" s="182"/>
      <c r="V22" s="182"/>
      <c r="W22" s="182"/>
      <c r="X22" s="182"/>
      <c r="Y22" s="182"/>
      <c r="Z22" s="182"/>
      <c r="AA22" s="55"/>
      <c r="AD22" s="46"/>
      <c r="AG22" s="171"/>
      <c r="AH22" s="172"/>
      <c r="AI22" s="173"/>
      <c r="AJ22" s="171"/>
      <c r="AK22" s="172"/>
      <c r="AL22" s="173"/>
      <c r="AM22" s="171"/>
      <c r="AN22" s="172"/>
      <c r="AO22" s="172"/>
      <c r="AP22" s="172"/>
      <c r="AQ22" s="172"/>
      <c r="AR22" s="173"/>
      <c r="AS22" s="171"/>
      <c r="AT22" s="172"/>
      <c r="AU22" s="172"/>
      <c r="AV22" s="172"/>
      <c r="AW22" s="172"/>
      <c r="AX22" s="173"/>
      <c r="AY22" s="171"/>
      <c r="AZ22" s="173"/>
      <c r="BA22" s="171"/>
      <c r="BB22" s="173"/>
      <c r="BC22" s="171"/>
      <c r="BD22" s="172"/>
      <c r="BE22" s="172"/>
      <c r="BF22" s="172"/>
      <c r="BG22" s="172"/>
      <c r="BH22" s="172"/>
      <c r="BI22" s="173"/>
      <c r="BL22" s="255"/>
      <c r="BM22" s="256"/>
      <c r="BN22" s="256"/>
      <c r="BO22" s="256"/>
      <c r="BP22" s="256"/>
      <c r="BQ22" s="256"/>
      <c r="BR22" s="256"/>
      <c r="BS22" s="256"/>
      <c r="BT22" s="256"/>
      <c r="BU22" s="256"/>
      <c r="BV22" s="256"/>
      <c r="BW22" s="256"/>
      <c r="BX22" s="256"/>
      <c r="BY22" s="256"/>
      <c r="BZ22" s="256"/>
      <c r="CA22" s="257"/>
      <c r="CB22" s="171"/>
      <c r="CC22" s="172"/>
      <c r="CD22" s="172"/>
      <c r="CE22" s="172"/>
      <c r="CF22" s="172"/>
      <c r="CG22" s="173"/>
      <c r="CH22" s="171"/>
      <c r="CI22" s="172"/>
      <c r="CJ22" s="172"/>
      <c r="CK22" s="172"/>
      <c r="CL22" s="172"/>
      <c r="CM22" s="172"/>
      <c r="CN22" s="173"/>
    </row>
    <row r="23" spans="2:92" ht="14.5" customHeight="1" x14ac:dyDescent="0.2">
      <c r="B23" s="47"/>
      <c r="AD23" s="46"/>
      <c r="AG23" s="252"/>
      <c r="AH23" s="253"/>
      <c r="AI23" s="254"/>
      <c r="AJ23" s="252"/>
      <c r="AK23" s="253"/>
      <c r="AL23" s="254"/>
      <c r="AM23" s="252"/>
      <c r="AN23" s="253"/>
      <c r="AO23" s="253"/>
      <c r="AP23" s="253"/>
      <c r="AQ23" s="253"/>
      <c r="AR23" s="254"/>
      <c r="AS23" s="252"/>
      <c r="AT23" s="253"/>
      <c r="AU23" s="253"/>
      <c r="AV23" s="253"/>
      <c r="AW23" s="253"/>
      <c r="AX23" s="254"/>
      <c r="AY23" s="252"/>
      <c r="AZ23" s="254"/>
      <c r="BA23" s="252"/>
      <c r="BB23" s="254"/>
      <c r="BC23" s="252"/>
      <c r="BD23" s="253"/>
      <c r="BE23" s="253"/>
      <c r="BF23" s="253"/>
      <c r="BG23" s="253"/>
      <c r="BH23" s="253"/>
      <c r="BI23" s="254"/>
      <c r="BL23" s="483"/>
      <c r="BM23" s="476"/>
      <c r="BN23" s="476"/>
      <c r="BO23" s="476"/>
      <c r="BP23" s="476"/>
      <c r="BQ23" s="476"/>
      <c r="BR23" s="476"/>
      <c r="BS23" s="476"/>
      <c r="BT23" s="476"/>
      <c r="BU23" s="476"/>
      <c r="BV23" s="476"/>
      <c r="BW23" s="476"/>
      <c r="BX23" s="476"/>
      <c r="BY23" s="476"/>
      <c r="BZ23" s="476"/>
      <c r="CA23" s="477"/>
      <c r="CB23" s="252"/>
      <c r="CC23" s="253"/>
      <c r="CD23" s="253"/>
      <c r="CE23" s="253"/>
      <c r="CF23" s="253"/>
      <c r="CG23" s="254"/>
      <c r="CH23" s="252"/>
      <c r="CI23" s="253"/>
      <c r="CJ23" s="253"/>
      <c r="CK23" s="253"/>
      <c r="CL23" s="253"/>
      <c r="CM23" s="253"/>
      <c r="CN23" s="254"/>
    </row>
    <row r="24" spans="2:92" ht="14.5" customHeight="1" x14ac:dyDescent="0.2">
      <c r="B24" s="47"/>
      <c r="D24" s="45">
        <v>3</v>
      </c>
      <c r="F24" s="211" t="s">
        <v>324</v>
      </c>
      <c r="G24" s="211"/>
      <c r="H24" s="211"/>
      <c r="I24" s="211"/>
      <c r="J24" s="211"/>
      <c r="M24" s="259" t="s">
        <v>826</v>
      </c>
      <c r="N24" s="259"/>
      <c r="O24" s="259"/>
      <c r="P24" s="259"/>
      <c r="Q24" s="259"/>
      <c r="R24" s="259"/>
      <c r="S24" s="259"/>
      <c r="T24" s="259"/>
      <c r="U24" s="259"/>
      <c r="V24" s="259"/>
      <c r="W24" s="259"/>
      <c r="X24" s="259"/>
      <c r="Y24" s="259"/>
      <c r="Z24" s="259"/>
      <c r="AD24" s="46"/>
      <c r="AG24" s="171"/>
      <c r="AH24" s="172"/>
      <c r="AI24" s="173"/>
      <c r="AJ24" s="171"/>
      <c r="AK24" s="172"/>
      <c r="AL24" s="173"/>
      <c r="AM24" s="171"/>
      <c r="AN24" s="172"/>
      <c r="AO24" s="172"/>
      <c r="AP24" s="172"/>
      <c r="AQ24" s="172"/>
      <c r="AR24" s="173"/>
      <c r="AS24" s="171"/>
      <c r="AT24" s="172"/>
      <c r="AU24" s="172"/>
      <c r="AV24" s="172"/>
      <c r="AW24" s="172"/>
      <c r="AX24" s="173"/>
      <c r="AY24" s="171"/>
      <c r="AZ24" s="173"/>
      <c r="BA24" s="171"/>
      <c r="BB24" s="173"/>
      <c r="BC24" s="171"/>
      <c r="BD24" s="172"/>
      <c r="BE24" s="172"/>
      <c r="BF24" s="172"/>
      <c r="BG24" s="172"/>
      <c r="BH24" s="172"/>
      <c r="BI24" s="173"/>
      <c r="BL24" s="255"/>
      <c r="BM24" s="256"/>
      <c r="BN24" s="256"/>
      <c r="BO24" s="256"/>
      <c r="BP24" s="256"/>
      <c r="BQ24" s="256"/>
      <c r="BR24" s="256"/>
      <c r="BS24" s="256"/>
      <c r="BT24" s="256"/>
      <c r="BU24" s="256"/>
      <c r="BV24" s="256"/>
      <c r="BW24" s="256"/>
      <c r="BX24" s="256"/>
      <c r="BY24" s="256"/>
      <c r="BZ24" s="256"/>
      <c r="CA24" s="257"/>
      <c r="CB24" s="171"/>
      <c r="CC24" s="172"/>
      <c r="CD24" s="172"/>
      <c r="CE24" s="172"/>
      <c r="CF24" s="172"/>
      <c r="CG24" s="173"/>
      <c r="CH24" s="171"/>
      <c r="CI24" s="172"/>
      <c r="CJ24" s="172"/>
      <c r="CK24" s="172"/>
      <c r="CL24" s="172"/>
      <c r="CM24" s="172"/>
      <c r="CN24" s="173"/>
    </row>
    <row r="25" spans="2:92" ht="14.5" customHeight="1" x14ac:dyDescent="0.2">
      <c r="B25" s="47"/>
      <c r="AD25" s="46"/>
      <c r="AG25" s="252"/>
      <c r="AH25" s="253"/>
      <c r="AI25" s="254"/>
      <c r="AJ25" s="252"/>
      <c r="AK25" s="253"/>
      <c r="AL25" s="254"/>
      <c r="AM25" s="252"/>
      <c r="AN25" s="253"/>
      <c r="AO25" s="253"/>
      <c r="AP25" s="253"/>
      <c r="AQ25" s="253"/>
      <c r="AR25" s="254"/>
      <c r="AS25" s="252"/>
      <c r="AT25" s="253"/>
      <c r="AU25" s="253"/>
      <c r="AV25" s="253"/>
      <c r="AW25" s="253"/>
      <c r="AX25" s="254"/>
      <c r="AY25" s="252"/>
      <c r="AZ25" s="254"/>
      <c r="BA25" s="252"/>
      <c r="BB25" s="254"/>
      <c r="BC25" s="252"/>
      <c r="BD25" s="253"/>
      <c r="BE25" s="253"/>
      <c r="BF25" s="253"/>
      <c r="BG25" s="253"/>
      <c r="BH25" s="253"/>
      <c r="BI25" s="254"/>
      <c r="BL25" s="483"/>
      <c r="BM25" s="476"/>
      <c r="BN25" s="476"/>
      <c r="BO25" s="476"/>
      <c r="BP25" s="476"/>
      <c r="BQ25" s="476"/>
      <c r="BR25" s="476"/>
      <c r="BS25" s="476"/>
      <c r="BT25" s="476"/>
      <c r="BU25" s="476"/>
      <c r="BV25" s="476"/>
      <c r="BW25" s="476"/>
      <c r="BX25" s="476"/>
      <c r="BY25" s="476"/>
      <c r="BZ25" s="476"/>
      <c r="CA25" s="477"/>
      <c r="CB25" s="252"/>
      <c r="CC25" s="253"/>
      <c r="CD25" s="253"/>
      <c r="CE25" s="253"/>
      <c r="CF25" s="253"/>
      <c r="CG25" s="254"/>
      <c r="CH25" s="252"/>
      <c r="CI25" s="253"/>
      <c r="CJ25" s="253"/>
      <c r="CK25" s="253"/>
      <c r="CL25" s="253"/>
      <c r="CM25" s="253"/>
      <c r="CN25" s="254"/>
    </row>
    <row r="26" spans="2:92" ht="14.5" customHeight="1" x14ac:dyDescent="0.2">
      <c r="B26" s="47"/>
      <c r="D26" s="45">
        <v>4</v>
      </c>
      <c r="F26" s="211" t="s">
        <v>325</v>
      </c>
      <c r="G26" s="211"/>
      <c r="H26" s="211"/>
      <c r="I26" s="211"/>
      <c r="J26" s="211"/>
      <c r="M26" s="182" t="s">
        <v>827</v>
      </c>
      <c r="N26" s="182"/>
      <c r="O26" s="182"/>
      <c r="P26" s="182"/>
      <c r="Q26" s="182"/>
      <c r="R26" s="182"/>
      <c r="S26" s="182"/>
      <c r="T26" s="182"/>
      <c r="U26" s="182"/>
      <c r="V26" s="182"/>
      <c r="W26" s="182"/>
      <c r="X26" s="182"/>
      <c r="Y26" s="182"/>
      <c r="Z26" s="182"/>
      <c r="AA26" s="55"/>
      <c r="AD26" s="46"/>
      <c r="AG26" s="171"/>
      <c r="AH26" s="172"/>
      <c r="AI26" s="173"/>
      <c r="AJ26" s="171"/>
      <c r="AK26" s="172"/>
      <c r="AL26" s="173"/>
      <c r="AM26" s="171"/>
      <c r="AN26" s="172"/>
      <c r="AO26" s="172"/>
      <c r="AP26" s="172"/>
      <c r="AQ26" s="172"/>
      <c r="AR26" s="173"/>
      <c r="AS26" s="171"/>
      <c r="AT26" s="172"/>
      <c r="AU26" s="172"/>
      <c r="AV26" s="172"/>
      <c r="AW26" s="172"/>
      <c r="AX26" s="173"/>
      <c r="AY26" s="171"/>
      <c r="AZ26" s="173"/>
      <c r="BA26" s="171"/>
      <c r="BB26" s="173"/>
      <c r="BC26" s="171"/>
      <c r="BD26" s="172"/>
      <c r="BE26" s="172"/>
      <c r="BF26" s="172"/>
      <c r="BG26" s="172"/>
      <c r="BH26" s="172"/>
      <c r="BI26" s="173"/>
      <c r="BL26" s="255"/>
      <c r="BM26" s="256"/>
      <c r="BN26" s="256"/>
      <c r="BO26" s="256"/>
      <c r="BP26" s="256"/>
      <c r="BQ26" s="256"/>
      <c r="BR26" s="256"/>
      <c r="BS26" s="256"/>
      <c r="BT26" s="256"/>
      <c r="BU26" s="256"/>
      <c r="BV26" s="256"/>
      <c r="BW26" s="256"/>
      <c r="BX26" s="256"/>
      <c r="BY26" s="256"/>
      <c r="BZ26" s="256"/>
      <c r="CA26" s="257"/>
      <c r="CB26" s="171"/>
      <c r="CC26" s="172"/>
      <c r="CD26" s="172"/>
      <c r="CE26" s="172"/>
      <c r="CF26" s="172"/>
      <c r="CG26" s="173"/>
      <c r="CH26" s="171"/>
      <c r="CI26" s="172"/>
      <c r="CJ26" s="172"/>
      <c r="CK26" s="172"/>
      <c r="CL26" s="172"/>
      <c r="CM26" s="172"/>
      <c r="CN26" s="173"/>
    </row>
    <row r="27" spans="2:92" x14ac:dyDescent="0.2">
      <c r="B27" s="47"/>
      <c r="AD27" s="46"/>
      <c r="AG27" s="252"/>
      <c r="AH27" s="253"/>
      <c r="AI27" s="254"/>
      <c r="AJ27" s="252"/>
      <c r="AK27" s="253"/>
      <c r="AL27" s="254"/>
      <c r="AM27" s="252"/>
      <c r="AN27" s="253"/>
      <c r="AO27" s="253"/>
      <c r="AP27" s="253"/>
      <c r="AQ27" s="253"/>
      <c r="AR27" s="254"/>
      <c r="AS27" s="252"/>
      <c r="AT27" s="253"/>
      <c r="AU27" s="253"/>
      <c r="AV27" s="253"/>
      <c r="AW27" s="253"/>
      <c r="AX27" s="254"/>
      <c r="AY27" s="252"/>
      <c r="AZ27" s="254"/>
      <c r="BA27" s="252"/>
      <c r="BB27" s="254"/>
      <c r="BC27" s="252"/>
      <c r="BD27" s="253"/>
      <c r="BE27" s="253"/>
      <c r="BF27" s="253"/>
      <c r="BG27" s="253"/>
      <c r="BH27" s="253"/>
      <c r="BI27" s="254"/>
      <c r="BL27" s="483"/>
      <c r="BM27" s="476"/>
      <c r="BN27" s="476"/>
      <c r="BO27" s="476"/>
      <c r="BP27" s="476"/>
      <c r="BQ27" s="476"/>
      <c r="BR27" s="476"/>
      <c r="BS27" s="476"/>
      <c r="BT27" s="476"/>
      <c r="BU27" s="476"/>
      <c r="BV27" s="476"/>
      <c r="BW27" s="476"/>
      <c r="BX27" s="476"/>
      <c r="BY27" s="476"/>
      <c r="BZ27" s="476"/>
      <c r="CA27" s="477"/>
      <c r="CB27" s="252"/>
      <c r="CC27" s="253"/>
      <c r="CD27" s="253"/>
      <c r="CE27" s="253"/>
      <c r="CF27" s="253"/>
      <c r="CG27" s="254"/>
      <c r="CH27" s="252"/>
      <c r="CI27" s="253"/>
      <c r="CJ27" s="253"/>
      <c r="CK27" s="253"/>
      <c r="CL27" s="253"/>
      <c r="CM27" s="253"/>
      <c r="CN27" s="254"/>
    </row>
    <row r="28" spans="2:92" ht="14.5" customHeight="1" x14ac:dyDescent="0.2">
      <c r="B28" s="47"/>
      <c r="AD28" s="46"/>
      <c r="AG28" s="171"/>
      <c r="AH28" s="172"/>
      <c r="AI28" s="173"/>
      <c r="AJ28" s="171"/>
      <c r="AK28" s="172"/>
      <c r="AL28" s="173"/>
      <c r="AM28" s="171"/>
      <c r="AN28" s="172"/>
      <c r="AO28" s="172"/>
      <c r="AP28" s="172"/>
      <c r="AQ28" s="172"/>
      <c r="AR28" s="173"/>
      <c r="AS28" s="171"/>
      <c r="AT28" s="172"/>
      <c r="AU28" s="172"/>
      <c r="AV28" s="172"/>
      <c r="AW28" s="172"/>
      <c r="AX28" s="173"/>
      <c r="AY28" s="171"/>
      <c r="AZ28" s="173"/>
      <c r="BA28" s="171"/>
      <c r="BB28" s="173"/>
      <c r="BC28" s="171"/>
      <c r="BD28" s="172"/>
      <c r="BE28" s="172"/>
      <c r="BF28" s="172"/>
      <c r="BG28" s="172"/>
      <c r="BH28" s="172"/>
      <c r="BI28" s="173"/>
      <c r="BL28" s="255"/>
      <c r="BM28" s="256"/>
      <c r="BN28" s="256"/>
      <c r="BO28" s="256"/>
      <c r="BP28" s="256"/>
      <c r="BQ28" s="256"/>
      <c r="BR28" s="256"/>
      <c r="BS28" s="256"/>
      <c r="BT28" s="256"/>
      <c r="BU28" s="256"/>
      <c r="BV28" s="256"/>
      <c r="BW28" s="256"/>
      <c r="BX28" s="256"/>
      <c r="BY28" s="256"/>
      <c r="BZ28" s="256"/>
      <c r="CA28" s="257"/>
      <c r="CB28" s="171"/>
      <c r="CC28" s="172"/>
      <c r="CD28" s="172"/>
      <c r="CE28" s="172"/>
      <c r="CF28" s="172"/>
      <c r="CG28" s="173"/>
      <c r="CH28" s="171"/>
      <c r="CI28" s="172"/>
      <c r="CJ28" s="172"/>
      <c r="CK28" s="172"/>
      <c r="CL28" s="172"/>
      <c r="CM28" s="172"/>
      <c r="CN28" s="173"/>
    </row>
    <row r="29" spans="2:92" ht="14.5" customHeight="1" x14ac:dyDescent="0.2">
      <c r="B29" s="47"/>
      <c r="E29" s="45" t="s">
        <v>382</v>
      </c>
      <c r="AD29" s="46"/>
      <c r="AG29" s="252"/>
      <c r="AH29" s="253"/>
      <c r="AI29" s="254"/>
      <c r="AJ29" s="252"/>
      <c r="AK29" s="253"/>
      <c r="AL29" s="254"/>
      <c r="AM29" s="252"/>
      <c r="AN29" s="253"/>
      <c r="AO29" s="253"/>
      <c r="AP29" s="253"/>
      <c r="AQ29" s="253"/>
      <c r="AR29" s="254"/>
      <c r="AS29" s="252"/>
      <c r="AT29" s="253"/>
      <c r="AU29" s="253"/>
      <c r="AV29" s="253"/>
      <c r="AW29" s="253"/>
      <c r="AX29" s="254"/>
      <c r="AY29" s="252"/>
      <c r="AZ29" s="254"/>
      <c r="BA29" s="252"/>
      <c r="BB29" s="254"/>
      <c r="BC29" s="252"/>
      <c r="BD29" s="253"/>
      <c r="BE29" s="253"/>
      <c r="BF29" s="253"/>
      <c r="BG29" s="253"/>
      <c r="BH29" s="253"/>
      <c r="BI29" s="254"/>
      <c r="BL29" s="483"/>
      <c r="BM29" s="476"/>
      <c r="BN29" s="476"/>
      <c r="BO29" s="476"/>
      <c r="BP29" s="476"/>
      <c r="BQ29" s="476"/>
      <c r="BR29" s="476"/>
      <c r="BS29" s="476"/>
      <c r="BT29" s="476"/>
      <c r="BU29" s="476"/>
      <c r="BV29" s="476"/>
      <c r="BW29" s="476"/>
      <c r="BX29" s="476"/>
      <c r="BY29" s="476"/>
      <c r="BZ29" s="476"/>
      <c r="CA29" s="477"/>
      <c r="CB29" s="252"/>
      <c r="CC29" s="253"/>
      <c r="CD29" s="253"/>
      <c r="CE29" s="253"/>
      <c r="CF29" s="253"/>
      <c r="CG29" s="254"/>
      <c r="CH29" s="252"/>
      <c r="CI29" s="253"/>
      <c r="CJ29" s="253"/>
      <c r="CK29" s="253"/>
      <c r="CL29" s="253"/>
      <c r="CM29" s="253"/>
      <c r="CN29" s="254"/>
    </row>
    <row r="30" spans="2:92" ht="14.5" customHeight="1" x14ac:dyDescent="0.2">
      <c r="B30" s="47"/>
      <c r="AD30" s="46"/>
      <c r="AG30" s="171"/>
      <c r="AH30" s="172"/>
      <c r="AI30" s="173"/>
      <c r="AJ30" s="171"/>
      <c r="AK30" s="172"/>
      <c r="AL30" s="173"/>
      <c r="AM30" s="171"/>
      <c r="AN30" s="172"/>
      <c r="AO30" s="172"/>
      <c r="AP30" s="172"/>
      <c r="AQ30" s="172"/>
      <c r="AR30" s="173"/>
      <c r="AS30" s="171"/>
      <c r="AT30" s="172"/>
      <c r="AU30" s="172"/>
      <c r="AV30" s="172"/>
      <c r="AW30" s="172"/>
      <c r="AX30" s="173"/>
      <c r="AY30" s="171"/>
      <c r="AZ30" s="173"/>
      <c r="BA30" s="171"/>
      <c r="BB30" s="173"/>
      <c r="BC30" s="171"/>
      <c r="BD30" s="172"/>
      <c r="BE30" s="172"/>
      <c r="BF30" s="172"/>
      <c r="BG30" s="172"/>
      <c r="BH30" s="172"/>
      <c r="BI30" s="173"/>
      <c r="BL30" s="255"/>
      <c r="BM30" s="256"/>
      <c r="BN30" s="256"/>
      <c r="BO30" s="256"/>
      <c r="BP30" s="256"/>
      <c r="BQ30" s="256"/>
      <c r="BR30" s="256"/>
      <c r="BS30" s="256"/>
      <c r="BT30" s="256"/>
      <c r="BU30" s="256"/>
      <c r="BV30" s="256"/>
      <c r="BW30" s="256"/>
      <c r="BX30" s="256"/>
      <c r="BY30" s="256"/>
      <c r="BZ30" s="256"/>
      <c r="CA30" s="257"/>
      <c r="CB30" s="171"/>
      <c r="CC30" s="172"/>
      <c r="CD30" s="172"/>
      <c r="CE30" s="172"/>
      <c r="CF30" s="172"/>
      <c r="CG30" s="173"/>
      <c r="CH30" s="171"/>
      <c r="CI30" s="172"/>
      <c r="CJ30" s="172"/>
      <c r="CK30" s="172"/>
      <c r="CL30" s="172"/>
      <c r="CM30" s="172"/>
      <c r="CN30" s="173"/>
    </row>
    <row r="31" spans="2:92" ht="14.5" customHeight="1" x14ac:dyDescent="0.2">
      <c r="B31" s="47"/>
      <c r="P31" s="45" t="s">
        <v>323</v>
      </c>
      <c r="U31" s="182" t="s">
        <v>828</v>
      </c>
      <c r="V31" s="182"/>
      <c r="W31" s="182"/>
      <c r="X31" s="182"/>
      <c r="Y31" s="182"/>
      <c r="Z31" s="182"/>
      <c r="AA31" s="182"/>
      <c r="AD31" s="46"/>
      <c r="AG31" s="252"/>
      <c r="AH31" s="253"/>
      <c r="AI31" s="254"/>
      <c r="AJ31" s="252"/>
      <c r="AK31" s="253"/>
      <c r="AL31" s="254"/>
      <c r="AM31" s="252"/>
      <c r="AN31" s="253"/>
      <c r="AO31" s="253"/>
      <c r="AP31" s="253"/>
      <c r="AQ31" s="253"/>
      <c r="AR31" s="254"/>
      <c r="AS31" s="252"/>
      <c r="AT31" s="253"/>
      <c r="AU31" s="253"/>
      <c r="AV31" s="253"/>
      <c r="AW31" s="253"/>
      <c r="AX31" s="254"/>
      <c r="AY31" s="252"/>
      <c r="AZ31" s="254"/>
      <c r="BA31" s="252"/>
      <c r="BB31" s="254"/>
      <c r="BC31" s="252"/>
      <c r="BD31" s="253"/>
      <c r="BE31" s="253"/>
      <c r="BF31" s="253"/>
      <c r="BG31" s="253"/>
      <c r="BH31" s="253"/>
      <c r="BI31" s="254"/>
      <c r="BL31" s="483"/>
      <c r="BM31" s="476"/>
      <c r="BN31" s="476"/>
      <c r="BO31" s="476"/>
      <c r="BP31" s="476"/>
      <c r="BQ31" s="476"/>
      <c r="BR31" s="476"/>
      <c r="BS31" s="476"/>
      <c r="BT31" s="476"/>
      <c r="BU31" s="476"/>
      <c r="BV31" s="476"/>
      <c r="BW31" s="476"/>
      <c r="BX31" s="476"/>
      <c r="BY31" s="476"/>
      <c r="BZ31" s="476"/>
      <c r="CA31" s="477"/>
      <c r="CB31" s="252"/>
      <c r="CC31" s="253"/>
      <c r="CD31" s="253"/>
      <c r="CE31" s="253"/>
      <c r="CF31" s="253"/>
      <c r="CG31" s="254"/>
      <c r="CH31" s="252"/>
      <c r="CI31" s="253"/>
      <c r="CJ31" s="253"/>
      <c r="CK31" s="253"/>
      <c r="CL31" s="253"/>
      <c r="CM31" s="253"/>
      <c r="CN31" s="254"/>
    </row>
    <row r="32" spans="2:92" ht="14.5" customHeight="1" x14ac:dyDescent="0.2">
      <c r="B32" s="47"/>
      <c r="AD32" s="46"/>
      <c r="AG32" s="171"/>
      <c r="AH32" s="172"/>
      <c r="AI32" s="173"/>
      <c r="AJ32" s="171"/>
      <c r="AK32" s="172"/>
      <c r="AL32" s="173"/>
      <c r="AM32" s="171"/>
      <c r="AN32" s="172"/>
      <c r="AO32" s="172"/>
      <c r="AP32" s="172"/>
      <c r="AQ32" s="172"/>
      <c r="AR32" s="173"/>
      <c r="AS32" s="171"/>
      <c r="AT32" s="172"/>
      <c r="AU32" s="172"/>
      <c r="AV32" s="172"/>
      <c r="AW32" s="172"/>
      <c r="AX32" s="173"/>
      <c r="AY32" s="171"/>
      <c r="AZ32" s="173"/>
      <c r="BA32" s="171"/>
      <c r="BB32" s="173"/>
      <c r="BC32" s="171"/>
      <c r="BD32" s="172"/>
      <c r="BE32" s="172"/>
      <c r="BF32" s="172"/>
      <c r="BG32" s="172"/>
      <c r="BH32" s="172"/>
      <c r="BI32" s="173"/>
      <c r="BL32" s="255"/>
      <c r="BM32" s="256"/>
      <c r="BN32" s="256"/>
      <c r="BO32" s="256"/>
      <c r="BP32" s="256"/>
      <c r="BQ32" s="256"/>
      <c r="BR32" s="256"/>
      <c r="BS32" s="256"/>
      <c r="BT32" s="256"/>
      <c r="BU32" s="256"/>
      <c r="BV32" s="256"/>
      <c r="BW32" s="256"/>
      <c r="BX32" s="256"/>
      <c r="BY32" s="256"/>
      <c r="BZ32" s="256"/>
      <c r="CA32" s="257"/>
      <c r="CB32" s="171"/>
      <c r="CC32" s="172"/>
      <c r="CD32" s="172"/>
      <c r="CE32" s="172"/>
      <c r="CF32" s="172"/>
      <c r="CG32" s="173"/>
      <c r="CH32" s="171"/>
      <c r="CI32" s="172"/>
      <c r="CJ32" s="172"/>
      <c r="CK32" s="172"/>
      <c r="CL32" s="172"/>
      <c r="CM32" s="172"/>
      <c r="CN32" s="173"/>
    </row>
    <row r="33" spans="2:92" ht="14.5" customHeight="1" x14ac:dyDescent="0.2">
      <c r="B33" s="47"/>
      <c r="P33" s="211" t="s">
        <v>339</v>
      </c>
      <c r="Q33" s="211"/>
      <c r="R33" s="211"/>
      <c r="S33" s="211"/>
      <c r="U33" s="182" t="s">
        <v>829</v>
      </c>
      <c r="V33" s="182"/>
      <c r="W33" s="182"/>
      <c r="X33" s="182"/>
      <c r="Y33" s="182"/>
      <c r="Z33" s="182"/>
      <c r="AA33" s="182"/>
      <c r="AD33" s="46"/>
      <c r="AG33" s="252"/>
      <c r="AH33" s="253"/>
      <c r="AI33" s="254"/>
      <c r="AJ33" s="252"/>
      <c r="AK33" s="253"/>
      <c r="AL33" s="254"/>
      <c r="AM33" s="252"/>
      <c r="AN33" s="253"/>
      <c r="AO33" s="253"/>
      <c r="AP33" s="253"/>
      <c r="AQ33" s="253"/>
      <c r="AR33" s="254"/>
      <c r="AS33" s="252"/>
      <c r="AT33" s="253"/>
      <c r="AU33" s="253"/>
      <c r="AV33" s="253"/>
      <c r="AW33" s="253"/>
      <c r="AX33" s="254"/>
      <c r="AY33" s="252"/>
      <c r="AZ33" s="254"/>
      <c r="BA33" s="252"/>
      <c r="BB33" s="254"/>
      <c r="BC33" s="252"/>
      <c r="BD33" s="253"/>
      <c r="BE33" s="253"/>
      <c r="BF33" s="253"/>
      <c r="BG33" s="253"/>
      <c r="BH33" s="253"/>
      <c r="BI33" s="254"/>
      <c r="BL33" s="483"/>
      <c r="BM33" s="476"/>
      <c r="BN33" s="476"/>
      <c r="BO33" s="476"/>
      <c r="BP33" s="476"/>
      <c r="BQ33" s="476"/>
      <c r="BR33" s="476"/>
      <c r="BS33" s="476"/>
      <c r="BT33" s="476"/>
      <c r="BU33" s="476"/>
      <c r="BV33" s="476"/>
      <c r="BW33" s="476"/>
      <c r="BX33" s="476"/>
      <c r="BY33" s="476"/>
      <c r="BZ33" s="476"/>
      <c r="CA33" s="477"/>
      <c r="CB33" s="252"/>
      <c r="CC33" s="253"/>
      <c r="CD33" s="253"/>
      <c r="CE33" s="253"/>
      <c r="CF33" s="253"/>
      <c r="CG33" s="254"/>
      <c r="CH33" s="252"/>
      <c r="CI33" s="253"/>
      <c r="CJ33" s="253"/>
      <c r="CK33" s="253"/>
      <c r="CL33" s="253"/>
      <c r="CM33" s="253"/>
      <c r="CN33" s="254"/>
    </row>
    <row r="34" spans="2:92" ht="14.5" customHeight="1" x14ac:dyDescent="0.2">
      <c r="B34" s="47"/>
      <c r="AD34" s="46"/>
      <c r="AG34" s="171"/>
      <c r="AH34" s="172"/>
      <c r="AI34" s="173"/>
      <c r="AJ34" s="171"/>
      <c r="AK34" s="172"/>
      <c r="AL34" s="173"/>
      <c r="AM34" s="171"/>
      <c r="AN34" s="172"/>
      <c r="AO34" s="172"/>
      <c r="AP34" s="172"/>
      <c r="AQ34" s="172"/>
      <c r="AR34" s="173"/>
      <c r="AS34" s="171"/>
      <c r="AT34" s="172"/>
      <c r="AU34" s="172"/>
      <c r="AV34" s="172"/>
      <c r="AW34" s="172"/>
      <c r="AX34" s="173"/>
      <c r="AY34" s="171"/>
      <c r="AZ34" s="173"/>
      <c r="BA34" s="171"/>
      <c r="BB34" s="173"/>
      <c r="BC34" s="171"/>
      <c r="BD34" s="172"/>
      <c r="BE34" s="172"/>
      <c r="BF34" s="172"/>
      <c r="BG34" s="172"/>
      <c r="BH34" s="172"/>
      <c r="BI34" s="173"/>
      <c r="BL34" s="255"/>
      <c r="BM34" s="256"/>
      <c r="BN34" s="256"/>
      <c r="BO34" s="256"/>
      <c r="BP34" s="256"/>
      <c r="BQ34" s="256"/>
      <c r="BR34" s="256"/>
      <c r="BS34" s="256"/>
      <c r="BT34" s="256"/>
      <c r="BU34" s="256"/>
      <c r="BV34" s="256"/>
      <c r="BW34" s="256"/>
      <c r="BX34" s="256"/>
      <c r="BY34" s="256"/>
      <c r="BZ34" s="256"/>
      <c r="CA34" s="257"/>
      <c r="CB34" s="171"/>
      <c r="CC34" s="172"/>
      <c r="CD34" s="172"/>
      <c r="CE34" s="172"/>
      <c r="CF34" s="172"/>
      <c r="CG34" s="173"/>
      <c r="CH34" s="171"/>
      <c r="CI34" s="172"/>
      <c r="CJ34" s="172"/>
      <c r="CK34" s="172"/>
      <c r="CL34" s="172"/>
      <c r="CM34" s="172"/>
      <c r="CN34" s="173"/>
    </row>
    <row r="35" spans="2:92" ht="14.5" customHeight="1" x14ac:dyDescent="0.2">
      <c r="B35" s="52"/>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8"/>
      <c r="AG35" s="252"/>
      <c r="AH35" s="253"/>
      <c r="AI35" s="254"/>
      <c r="AJ35" s="252"/>
      <c r="AK35" s="253"/>
      <c r="AL35" s="254"/>
      <c r="AM35" s="252"/>
      <c r="AN35" s="253"/>
      <c r="AO35" s="253"/>
      <c r="AP35" s="253"/>
      <c r="AQ35" s="253"/>
      <c r="AR35" s="254"/>
      <c r="AS35" s="252"/>
      <c r="AT35" s="253"/>
      <c r="AU35" s="253"/>
      <c r="AV35" s="253"/>
      <c r="AW35" s="253"/>
      <c r="AX35" s="254"/>
      <c r="AY35" s="252"/>
      <c r="AZ35" s="254"/>
      <c r="BA35" s="252"/>
      <c r="BB35" s="254"/>
      <c r="BC35" s="252"/>
      <c r="BD35" s="253"/>
      <c r="BE35" s="253"/>
      <c r="BF35" s="253"/>
      <c r="BG35" s="253"/>
      <c r="BH35" s="253"/>
      <c r="BI35" s="254"/>
      <c r="BL35" s="483"/>
      <c r="BM35" s="476"/>
      <c r="BN35" s="476"/>
      <c r="BO35" s="476"/>
      <c r="BP35" s="476"/>
      <c r="BQ35" s="476"/>
      <c r="BR35" s="476"/>
      <c r="BS35" s="476"/>
      <c r="BT35" s="476"/>
      <c r="BU35" s="476"/>
      <c r="BV35" s="476"/>
      <c r="BW35" s="476"/>
      <c r="BX35" s="476"/>
      <c r="BY35" s="476"/>
      <c r="BZ35" s="476"/>
      <c r="CA35" s="477"/>
      <c r="CB35" s="252"/>
      <c r="CC35" s="253"/>
      <c r="CD35" s="253"/>
      <c r="CE35" s="253"/>
      <c r="CF35" s="253"/>
      <c r="CG35" s="254"/>
      <c r="CH35" s="252"/>
      <c r="CI35" s="253"/>
      <c r="CJ35" s="253"/>
      <c r="CK35" s="253"/>
      <c r="CL35" s="253"/>
      <c r="CM35" s="253"/>
      <c r="CN35" s="254"/>
    </row>
    <row r="36" spans="2:92" ht="14.5" customHeight="1" x14ac:dyDescent="0.2">
      <c r="AG36" s="171"/>
      <c r="AH36" s="172"/>
      <c r="AI36" s="173"/>
      <c r="AJ36" s="171"/>
      <c r="AK36" s="172"/>
      <c r="AL36" s="173"/>
      <c r="AM36" s="171"/>
      <c r="AN36" s="172"/>
      <c r="AO36" s="172"/>
      <c r="AP36" s="172"/>
      <c r="AQ36" s="172"/>
      <c r="AR36" s="173"/>
      <c r="AS36" s="171"/>
      <c r="AT36" s="172"/>
      <c r="AU36" s="172"/>
      <c r="AV36" s="172"/>
      <c r="AW36" s="172"/>
      <c r="AX36" s="173"/>
      <c r="AY36" s="171"/>
      <c r="AZ36" s="173"/>
      <c r="BA36" s="171"/>
      <c r="BB36" s="173"/>
      <c r="BC36" s="171"/>
      <c r="BD36" s="172"/>
      <c r="BE36" s="172"/>
      <c r="BF36" s="172"/>
      <c r="BG36" s="172"/>
      <c r="BH36" s="172"/>
      <c r="BI36" s="173"/>
      <c r="BL36" s="255"/>
      <c r="BM36" s="256"/>
      <c r="BN36" s="256"/>
      <c r="BO36" s="256"/>
      <c r="BP36" s="256"/>
      <c r="BQ36" s="256"/>
      <c r="BR36" s="256"/>
      <c r="BS36" s="256"/>
      <c r="BT36" s="256"/>
      <c r="BU36" s="256"/>
      <c r="BV36" s="256"/>
      <c r="BW36" s="256"/>
      <c r="BX36" s="256"/>
      <c r="BY36" s="256"/>
      <c r="BZ36" s="256"/>
      <c r="CA36" s="257"/>
      <c r="CB36" s="171"/>
      <c r="CC36" s="172"/>
      <c r="CD36" s="172"/>
      <c r="CE36" s="172"/>
      <c r="CF36" s="172"/>
      <c r="CG36" s="173"/>
      <c r="CH36" s="171"/>
      <c r="CI36" s="172"/>
      <c r="CJ36" s="172"/>
      <c r="CK36" s="172"/>
      <c r="CL36" s="172"/>
      <c r="CM36" s="172"/>
      <c r="CN36" s="173"/>
    </row>
    <row r="37" spans="2:92" ht="14.5" customHeight="1" x14ac:dyDescent="0.2">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1"/>
      <c r="AG37" s="252"/>
      <c r="AH37" s="253"/>
      <c r="AI37" s="254"/>
      <c r="AJ37" s="252"/>
      <c r="AK37" s="253"/>
      <c r="AL37" s="254"/>
      <c r="AM37" s="252"/>
      <c r="AN37" s="253"/>
      <c r="AO37" s="253"/>
      <c r="AP37" s="253"/>
      <c r="AQ37" s="253"/>
      <c r="AR37" s="254"/>
      <c r="AS37" s="252"/>
      <c r="AT37" s="253"/>
      <c r="AU37" s="253"/>
      <c r="AV37" s="253"/>
      <c r="AW37" s="253"/>
      <c r="AX37" s="254"/>
      <c r="AY37" s="252"/>
      <c r="AZ37" s="254"/>
      <c r="BA37" s="252"/>
      <c r="BB37" s="254"/>
      <c r="BC37" s="252"/>
      <c r="BD37" s="253"/>
      <c r="BE37" s="253"/>
      <c r="BF37" s="253"/>
      <c r="BG37" s="253"/>
      <c r="BH37" s="253"/>
      <c r="BI37" s="254"/>
      <c r="BL37" s="483"/>
      <c r="BM37" s="476"/>
      <c r="BN37" s="476"/>
      <c r="BO37" s="476"/>
      <c r="BP37" s="476"/>
      <c r="BQ37" s="476"/>
      <c r="BR37" s="476"/>
      <c r="BS37" s="476"/>
      <c r="BT37" s="476"/>
      <c r="BU37" s="476"/>
      <c r="BV37" s="476"/>
      <c r="BW37" s="476"/>
      <c r="BX37" s="476"/>
      <c r="BY37" s="476"/>
      <c r="BZ37" s="476"/>
      <c r="CA37" s="477"/>
      <c r="CB37" s="252"/>
      <c r="CC37" s="253"/>
      <c r="CD37" s="253"/>
      <c r="CE37" s="253"/>
      <c r="CF37" s="253"/>
      <c r="CG37" s="254"/>
      <c r="CH37" s="252"/>
      <c r="CI37" s="253"/>
      <c r="CJ37" s="253"/>
      <c r="CK37" s="253"/>
      <c r="CL37" s="253"/>
      <c r="CM37" s="253"/>
      <c r="CN37" s="254"/>
    </row>
    <row r="38" spans="2:92" ht="14.5" customHeight="1" x14ac:dyDescent="0.2">
      <c r="B38" s="47"/>
      <c r="D38" s="45" t="s">
        <v>283</v>
      </c>
      <c r="E38" s="78"/>
      <c r="H38" s="78"/>
      <c r="I38" s="78"/>
      <c r="AD38" s="46"/>
      <c r="AG38" s="171"/>
      <c r="AH38" s="172"/>
      <c r="AI38" s="173"/>
      <c r="AJ38" s="171"/>
      <c r="AK38" s="172"/>
      <c r="AL38" s="173"/>
      <c r="AM38" s="171"/>
      <c r="AN38" s="172"/>
      <c r="AO38" s="172"/>
      <c r="AP38" s="172"/>
      <c r="AQ38" s="172"/>
      <c r="AR38" s="173"/>
      <c r="AS38" s="171"/>
      <c r="AT38" s="172"/>
      <c r="AU38" s="172"/>
      <c r="AV38" s="172"/>
      <c r="AW38" s="172"/>
      <c r="AX38" s="173"/>
      <c r="AY38" s="171"/>
      <c r="AZ38" s="173"/>
      <c r="BA38" s="171"/>
      <c r="BB38" s="173"/>
      <c r="BC38" s="171"/>
      <c r="BD38" s="172"/>
      <c r="BE38" s="172"/>
      <c r="BF38" s="172"/>
      <c r="BG38" s="172"/>
      <c r="BH38" s="172"/>
      <c r="BI38" s="173"/>
      <c r="BL38" s="255"/>
      <c r="BM38" s="256"/>
      <c r="BN38" s="256"/>
      <c r="BO38" s="256"/>
      <c r="BP38" s="256"/>
      <c r="BQ38" s="256"/>
      <c r="BR38" s="256"/>
      <c r="BS38" s="256"/>
      <c r="BT38" s="256"/>
      <c r="BU38" s="256"/>
      <c r="BV38" s="256"/>
      <c r="BW38" s="256"/>
      <c r="BX38" s="256"/>
      <c r="BY38" s="256"/>
      <c r="BZ38" s="256"/>
      <c r="CA38" s="257"/>
      <c r="CB38" s="171"/>
      <c r="CC38" s="172"/>
      <c r="CD38" s="172"/>
      <c r="CE38" s="172"/>
      <c r="CF38" s="172"/>
      <c r="CG38" s="173"/>
      <c r="CH38" s="171"/>
      <c r="CI38" s="172"/>
      <c r="CJ38" s="172"/>
      <c r="CK38" s="172"/>
      <c r="CL38" s="172"/>
      <c r="CM38" s="172"/>
      <c r="CN38" s="173"/>
    </row>
    <row r="39" spans="2:92" ht="14.5" customHeight="1" x14ac:dyDescent="0.2">
      <c r="B39" s="47"/>
      <c r="E39" s="45" t="s">
        <v>383</v>
      </c>
      <c r="AD39" s="46"/>
      <c r="AG39" s="252"/>
      <c r="AH39" s="253"/>
      <c r="AI39" s="254"/>
      <c r="AJ39" s="252"/>
      <c r="AK39" s="253"/>
      <c r="AL39" s="254"/>
      <c r="AM39" s="252"/>
      <c r="AN39" s="253"/>
      <c r="AO39" s="253"/>
      <c r="AP39" s="253"/>
      <c r="AQ39" s="253"/>
      <c r="AR39" s="254"/>
      <c r="AS39" s="252"/>
      <c r="AT39" s="253"/>
      <c r="AU39" s="253"/>
      <c r="AV39" s="253"/>
      <c r="AW39" s="253"/>
      <c r="AX39" s="254"/>
      <c r="AY39" s="252"/>
      <c r="AZ39" s="254"/>
      <c r="BA39" s="252"/>
      <c r="BB39" s="254"/>
      <c r="BC39" s="252"/>
      <c r="BD39" s="253"/>
      <c r="BE39" s="253"/>
      <c r="BF39" s="253"/>
      <c r="BG39" s="253"/>
      <c r="BH39" s="253"/>
      <c r="BI39" s="254"/>
      <c r="BL39" s="483"/>
      <c r="BM39" s="476"/>
      <c r="BN39" s="476"/>
      <c r="BO39" s="476"/>
      <c r="BP39" s="476"/>
      <c r="BQ39" s="476"/>
      <c r="BR39" s="476"/>
      <c r="BS39" s="476"/>
      <c r="BT39" s="476"/>
      <c r="BU39" s="476"/>
      <c r="BV39" s="476"/>
      <c r="BW39" s="476"/>
      <c r="BX39" s="476"/>
      <c r="BY39" s="476"/>
      <c r="BZ39" s="476"/>
      <c r="CA39" s="477"/>
      <c r="CB39" s="252"/>
      <c r="CC39" s="253"/>
      <c r="CD39" s="253"/>
      <c r="CE39" s="253"/>
      <c r="CF39" s="253"/>
      <c r="CG39" s="254"/>
      <c r="CH39" s="252"/>
      <c r="CI39" s="253"/>
      <c r="CJ39" s="253"/>
      <c r="CK39" s="253"/>
      <c r="CL39" s="253"/>
      <c r="CM39" s="253"/>
      <c r="CN39" s="254"/>
    </row>
    <row r="40" spans="2:92" ht="14.5" customHeight="1" x14ac:dyDescent="0.2">
      <c r="B40" s="47"/>
      <c r="H40" s="78"/>
      <c r="I40" s="78"/>
      <c r="J40" s="78"/>
      <c r="K40" s="78"/>
      <c r="L40" s="78"/>
      <c r="M40" s="78"/>
      <c r="N40" s="78"/>
      <c r="O40" s="78"/>
      <c r="P40" s="78"/>
      <c r="Q40" s="78"/>
      <c r="R40" s="78"/>
      <c r="S40" s="78"/>
      <c r="T40" s="78"/>
      <c r="U40" s="78"/>
      <c r="V40" s="78"/>
      <c r="W40" s="78"/>
      <c r="X40" s="78"/>
      <c r="Y40" s="78"/>
      <c r="Z40" s="78"/>
      <c r="AD40" s="46"/>
      <c r="AG40" s="171"/>
      <c r="AH40" s="172"/>
      <c r="AI40" s="173"/>
      <c r="AJ40" s="171"/>
      <c r="AK40" s="172"/>
      <c r="AL40" s="173"/>
      <c r="AM40" s="171"/>
      <c r="AN40" s="172"/>
      <c r="AO40" s="172"/>
      <c r="AP40" s="172"/>
      <c r="AQ40" s="172"/>
      <c r="AR40" s="173"/>
      <c r="AS40" s="171"/>
      <c r="AT40" s="172"/>
      <c r="AU40" s="172"/>
      <c r="AV40" s="172"/>
      <c r="AW40" s="172"/>
      <c r="AX40" s="173"/>
      <c r="AY40" s="171"/>
      <c r="AZ40" s="173"/>
      <c r="BA40" s="171"/>
      <c r="BB40" s="173"/>
      <c r="BC40" s="171"/>
      <c r="BD40" s="172"/>
      <c r="BE40" s="172"/>
      <c r="BF40" s="172"/>
      <c r="BG40" s="172"/>
      <c r="BH40" s="172"/>
      <c r="BI40" s="173"/>
      <c r="BL40" s="255"/>
      <c r="BM40" s="256"/>
      <c r="BN40" s="256"/>
      <c r="BO40" s="256"/>
      <c r="BP40" s="256"/>
      <c r="BQ40" s="256"/>
      <c r="BR40" s="256"/>
      <c r="BS40" s="256"/>
      <c r="BT40" s="256"/>
      <c r="BU40" s="256"/>
      <c r="BV40" s="256"/>
      <c r="BW40" s="256"/>
      <c r="BX40" s="256"/>
      <c r="BY40" s="256"/>
      <c r="BZ40" s="256"/>
      <c r="CA40" s="257"/>
      <c r="CB40" s="171"/>
      <c r="CC40" s="172"/>
      <c r="CD40" s="172"/>
      <c r="CE40" s="172"/>
      <c r="CF40" s="172"/>
      <c r="CG40" s="173"/>
      <c r="CH40" s="171"/>
      <c r="CI40" s="172"/>
      <c r="CJ40" s="172"/>
      <c r="CK40" s="172"/>
      <c r="CL40" s="172"/>
      <c r="CM40" s="172"/>
      <c r="CN40" s="173"/>
    </row>
    <row r="41" spans="2:92" ht="14.5" customHeight="1" x14ac:dyDescent="0.2">
      <c r="B41" s="47"/>
      <c r="D41" s="78"/>
      <c r="E41" s="78"/>
      <c r="F41" s="78"/>
      <c r="G41" s="78"/>
      <c r="H41" s="45" t="s">
        <v>821</v>
      </c>
      <c r="P41" s="78"/>
      <c r="Q41" s="78"/>
      <c r="R41" s="78"/>
      <c r="S41" s="78"/>
      <c r="T41" s="78"/>
      <c r="AD41" s="46"/>
      <c r="AG41" s="252"/>
      <c r="AH41" s="253"/>
      <c r="AI41" s="254"/>
      <c r="AJ41" s="252"/>
      <c r="AK41" s="253"/>
      <c r="AL41" s="254"/>
      <c r="AM41" s="252"/>
      <c r="AN41" s="253"/>
      <c r="AO41" s="253"/>
      <c r="AP41" s="253"/>
      <c r="AQ41" s="253"/>
      <c r="AR41" s="254"/>
      <c r="AS41" s="252"/>
      <c r="AT41" s="253"/>
      <c r="AU41" s="253"/>
      <c r="AV41" s="253"/>
      <c r="AW41" s="253"/>
      <c r="AX41" s="254"/>
      <c r="AY41" s="252"/>
      <c r="AZ41" s="254"/>
      <c r="BA41" s="252"/>
      <c r="BB41" s="254"/>
      <c r="BC41" s="252"/>
      <c r="BD41" s="253"/>
      <c r="BE41" s="253"/>
      <c r="BF41" s="253"/>
      <c r="BG41" s="253"/>
      <c r="BH41" s="253"/>
      <c r="BI41" s="254"/>
      <c r="BL41" s="483"/>
      <c r="BM41" s="476"/>
      <c r="BN41" s="476"/>
      <c r="BO41" s="476"/>
      <c r="BP41" s="476"/>
      <c r="BQ41" s="476"/>
      <c r="BR41" s="476"/>
      <c r="BS41" s="476"/>
      <c r="BT41" s="476"/>
      <c r="BU41" s="476"/>
      <c r="BV41" s="476"/>
      <c r="BW41" s="476"/>
      <c r="BX41" s="476"/>
      <c r="BY41" s="476"/>
      <c r="BZ41" s="476"/>
      <c r="CA41" s="477"/>
      <c r="CB41" s="252"/>
      <c r="CC41" s="253"/>
      <c r="CD41" s="253"/>
      <c r="CE41" s="253"/>
      <c r="CF41" s="253"/>
      <c r="CG41" s="254"/>
      <c r="CH41" s="252"/>
      <c r="CI41" s="253"/>
      <c r="CJ41" s="253"/>
      <c r="CK41" s="253"/>
      <c r="CL41" s="253"/>
      <c r="CM41" s="253"/>
      <c r="CN41" s="254"/>
    </row>
    <row r="42" spans="2:92" ht="14.5" customHeight="1" x14ac:dyDescent="0.2">
      <c r="B42" s="47"/>
      <c r="D42" s="78"/>
      <c r="E42" s="78"/>
      <c r="F42" s="78"/>
      <c r="G42" s="78"/>
      <c r="H42" s="78"/>
      <c r="Q42" s="45" t="s">
        <v>323</v>
      </c>
      <c r="AD42" s="46"/>
      <c r="AG42" s="171"/>
      <c r="AH42" s="172"/>
      <c r="AI42" s="173"/>
      <c r="AJ42" s="171"/>
      <c r="AK42" s="172"/>
      <c r="AL42" s="173"/>
      <c r="AM42" s="171"/>
      <c r="AN42" s="172"/>
      <c r="AO42" s="172"/>
      <c r="AP42" s="172"/>
      <c r="AQ42" s="172"/>
      <c r="AR42" s="173"/>
      <c r="AS42" s="171"/>
      <c r="AT42" s="172"/>
      <c r="AU42" s="172"/>
      <c r="AV42" s="172"/>
      <c r="AW42" s="172"/>
      <c r="AX42" s="173"/>
      <c r="AY42" s="171"/>
      <c r="AZ42" s="173"/>
      <c r="BA42" s="171"/>
      <c r="BB42" s="173"/>
      <c r="BC42" s="171"/>
      <c r="BD42" s="172"/>
      <c r="BE42" s="172"/>
      <c r="BF42" s="172"/>
      <c r="BG42" s="172"/>
      <c r="BH42" s="172"/>
      <c r="BI42" s="173"/>
      <c r="BL42" s="255"/>
      <c r="BM42" s="256"/>
      <c r="BN42" s="256"/>
      <c r="BO42" s="256"/>
      <c r="BP42" s="256"/>
      <c r="BQ42" s="256"/>
      <c r="BR42" s="256"/>
      <c r="BS42" s="256"/>
      <c r="BT42" s="256"/>
      <c r="BU42" s="256"/>
      <c r="BV42" s="256"/>
      <c r="BW42" s="256"/>
      <c r="BX42" s="256"/>
      <c r="BY42" s="256"/>
      <c r="BZ42" s="256"/>
      <c r="CA42" s="257"/>
      <c r="CB42" s="171"/>
      <c r="CC42" s="172"/>
      <c r="CD42" s="172"/>
      <c r="CE42" s="172"/>
      <c r="CF42" s="172"/>
      <c r="CG42" s="173"/>
      <c r="CH42" s="171"/>
      <c r="CI42" s="172"/>
      <c r="CJ42" s="172"/>
      <c r="CK42" s="172"/>
      <c r="CL42" s="172"/>
      <c r="CM42" s="172"/>
      <c r="CN42" s="173"/>
    </row>
    <row r="43" spans="2:92" ht="14.5" customHeight="1" x14ac:dyDescent="0.2">
      <c r="B43" s="47"/>
      <c r="C43" s="78"/>
      <c r="D43" s="78"/>
      <c r="E43" s="78"/>
      <c r="F43" s="78"/>
      <c r="G43" s="78"/>
      <c r="H43" s="78"/>
      <c r="Q43" s="45" t="s">
        <v>47</v>
      </c>
      <c r="V43" s="182" t="s">
        <v>830</v>
      </c>
      <c r="W43" s="182"/>
      <c r="X43" s="182"/>
      <c r="Y43" s="182"/>
      <c r="Z43" s="182"/>
      <c r="AA43" s="182"/>
      <c r="AD43" s="46"/>
      <c r="AG43" s="252"/>
      <c r="AH43" s="253"/>
      <c r="AI43" s="254"/>
      <c r="AJ43" s="252"/>
      <c r="AK43" s="253"/>
      <c r="AL43" s="254"/>
      <c r="AM43" s="252"/>
      <c r="AN43" s="253"/>
      <c r="AO43" s="253"/>
      <c r="AP43" s="253"/>
      <c r="AQ43" s="253"/>
      <c r="AR43" s="254"/>
      <c r="AS43" s="252"/>
      <c r="AT43" s="253"/>
      <c r="AU43" s="253"/>
      <c r="AV43" s="253"/>
      <c r="AW43" s="253"/>
      <c r="AX43" s="254"/>
      <c r="AY43" s="252"/>
      <c r="AZ43" s="254"/>
      <c r="BA43" s="252"/>
      <c r="BB43" s="254"/>
      <c r="BC43" s="252"/>
      <c r="BD43" s="253"/>
      <c r="BE43" s="253"/>
      <c r="BF43" s="253"/>
      <c r="BG43" s="253"/>
      <c r="BH43" s="253"/>
      <c r="BI43" s="254"/>
      <c r="BL43" s="483"/>
      <c r="BM43" s="476"/>
      <c r="BN43" s="476"/>
      <c r="BO43" s="476"/>
      <c r="BP43" s="476"/>
      <c r="BQ43" s="476"/>
      <c r="BR43" s="476"/>
      <c r="BS43" s="476"/>
      <c r="BT43" s="476"/>
      <c r="BU43" s="476"/>
      <c r="BV43" s="476"/>
      <c r="BW43" s="476"/>
      <c r="BX43" s="476"/>
      <c r="BY43" s="476"/>
      <c r="BZ43" s="476"/>
      <c r="CA43" s="477"/>
      <c r="CB43" s="252"/>
      <c r="CC43" s="253"/>
      <c r="CD43" s="253"/>
      <c r="CE43" s="253"/>
      <c r="CF43" s="253"/>
      <c r="CG43" s="254"/>
      <c r="CH43" s="252"/>
      <c r="CI43" s="253"/>
      <c r="CJ43" s="253"/>
      <c r="CK43" s="253"/>
      <c r="CL43" s="253"/>
      <c r="CM43" s="253"/>
      <c r="CN43" s="254"/>
    </row>
    <row r="44" spans="2:92" x14ac:dyDescent="0.2">
      <c r="B44" s="47"/>
      <c r="C44" s="78"/>
      <c r="D44" s="78"/>
      <c r="E44" s="78"/>
      <c r="F44" s="78"/>
      <c r="G44" s="78"/>
      <c r="H44" s="78"/>
      <c r="AD44" s="46"/>
      <c r="AG44" s="171"/>
      <c r="AH44" s="172"/>
      <c r="AI44" s="173"/>
      <c r="AJ44" s="171"/>
      <c r="AK44" s="172"/>
      <c r="AL44" s="173"/>
      <c r="AM44" s="171"/>
      <c r="AN44" s="172"/>
      <c r="AO44" s="172"/>
      <c r="AP44" s="172"/>
      <c r="AQ44" s="172"/>
      <c r="AR44" s="173"/>
      <c r="AS44" s="171"/>
      <c r="AT44" s="172"/>
      <c r="AU44" s="172"/>
      <c r="AV44" s="172"/>
      <c r="AW44" s="172"/>
      <c r="AX44" s="173"/>
      <c r="AY44" s="171"/>
      <c r="AZ44" s="173"/>
      <c r="BA44" s="171"/>
      <c r="BB44" s="173"/>
      <c r="BC44" s="171"/>
      <c r="BD44" s="172"/>
      <c r="BE44" s="172"/>
      <c r="BF44" s="172"/>
      <c r="BG44" s="172"/>
      <c r="BH44" s="172"/>
      <c r="BI44" s="173"/>
      <c r="BL44" s="255"/>
      <c r="BM44" s="256"/>
      <c r="BN44" s="256"/>
      <c r="BO44" s="256"/>
      <c r="BP44" s="256"/>
      <c r="BQ44" s="256"/>
      <c r="BR44" s="256"/>
      <c r="BS44" s="256"/>
      <c r="BT44" s="256"/>
      <c r="BU44" s="256"/>
      <c r="BV44" s="256"/>
      <c r="BW44" s="256"/>
      <c r="BX44" s="256"/>
      <c r="BY44" s="256"/>
      <c r="BZ44" s="256"/>
      <c r="CA44" s="257"/>
      <c r="CB44" s="171"/>
      <c r="CC44" s="172"/>
      <c r="CD44" s="172"/>
      <c r="CE44" s="172"/>
      <c r="CF44" s="172"/>
      <c r="CG44" s="173"/>
      <c r="CH44" s="171"/>
      <c r="CI44" s="172"/>
      <c r="CJ44" s="172"/>
      <c r="CK44" s="172"/>
      <c r="CL44" s="172"/>
      <c r="CM44" s="172"/>
      <c r="CN44" s="173"/>
    </row>
    <row r="45" spans="2:92" x14ac:dyDescent="0.2">
      <c r="B45" s="47"/>
      <c r="D45" s="45" t="s">
        <v>323</v>
      </c>
      <c r="I45" s="78"/>
      <c r="J45" s="78"/>
      <c r="K45" s="78"/>
      <c r="L45" s="78"/>
      <c r="M45" s="78"/>
      <c r="N45" s="78"/>
      <c r="O45" s="78"/>
      <c r="P45" s="78"/>
      <c r="Q45" s="78"/>
      <c r="R45" s="78"/>
      <c r="S45" s="78"/>
      <c r="T45" s="78"/>
      <c r="U45" s="78"/>
      <c r="V45" s="78"/>
      <c r="W45" s="78"/>
      <c r="X45" s="78"/>
      <c r="Y45" s="78"/>
      <c r="AD45" s="46"/>
      <c r="AG45" s="252"/>
      <c r="AH45" s="253"/>
      <c r="AI45" s="254"/>
      <c r="AJ45" s="252"/>
      <c r="AK45" s="253"/>
      <c r="AL45" s="254"/>
      <c r="AM45" s="252"/>
      <c r="AN45" s="253"/>
      <c r="AO45" s="253"/>
      <c r="AP45" s="253"/>
      <c r="AQ45" s="253"/>
      <c r="AR45" s="254"/>
      <c r="AS45" s="252"/>
      <c r="AT45" s="253"/>
      <c r="AU45" s="253"/>
      <c r="AV45" s="253"/>
      <c r="AW45" s="253"/>
      <c r="AX45" s="254"/>
      <c r="AY45" s="252"/>
      <c r="AZ45" s="254"/>
      <c r="BA45" s="252"/>
      <c r="BB45" s="254"/>
      <c r="BC45" s="252"/>
      <c r="BD45" s="253"/>
      <c r="BE45" s="253"/>
      <c r="BF45" s="253"/>
      <c r="BG45" s="253"/>
      <c r="BH45" s="253"/>
      <c r="BI45" s="254"/>
      <c r="BL45" s="483"/>
      <c r="BM45" s="476"/>
      <c r="BN45" s="476"/>
      <c r="BO45" s="476"/>
      <c r="BP45" s="476"/>
      <c r="BQ45" s="476"/>
      <c r="BR45" s="476"/>
      <c r="BS45" s="476"/>
      <c r="BT45" s="476"/>
      <c r="BU45" s="476"/>
      <c r="BV45" s="476"/>
      <c r="BW45" s="476"/>
      <c r="BX45" s="476"/>
      <c r="BY45" s="476"/>
      <c r="BZ45" s="476"/>
      <c r="CA45" s="477"/>
      <c r="CB45" s="252"/>
      <c r="CC45" s="253"/>
      <c r="CD45" s="253"/>
      <c r="CE45" s="253"/>
      <c r="CF45" s="253"/>
      <c r="CG45" s="254"/>
      <c r="CH45" s="252"/>
      <c r="CI45" s="253"/>
      <c r="CJ45" s="253"/>
      <c r="CK45" s="253"/>
      <c r="CL45" s="253"/>
      <c r="CM45" s="253"/>
      <c r="CN45" s="254"/>
    </row>
    <row r="46" spans="2:92" ht="14.5" customHeight="1" x14ac:dyDescent="0.2">
      <c r="B46" s="47"/>
      <c r="E46" s="45" t="s">
        <v>382</v>
      </c>
      <c r="AD46" s="46"/>
      <c r="AG46" s="171"/>
      <c r="AH46" s="172"/>
      <c r="AI46" s="173"/>
      <c r="AJ46" s="171"/>
      <c r="AK46" s="172"/>
      <c r="AL46" s="173"/>
      <c r="AM46" s="171"/>
      <c r="AN46" s="172"/>
      <c r="AO46" s="172"/>
      <c r="AP46" s="172"/>
      <c r="AQ46" s="172"/>
      <c r="AR46" s="173"/>
      <c r="AS46" s="171"/>
      <c r="AT46" s="172"/>
      <c r="AU46" s="172"/>
      <c r="AV46" s="172"/>
      <c r="AW46" s="172"/>
      <c r="AX46" s="173"/>
      <c r="AY46" s="171"/>
      <c r="AZ46" s="173"/>
      <c r="BA46" s="171"/>
      <c r="BB46" s="173"/>
      <c r="BC46" s="171"/>
      <c r="BD46" s="172"/>
      <c r="BE46" s="172"/>
      <c r="BF46" s="172"/>
      <c r="BG46" s="172"/>
      <c r="BH46" s="172"/>
      <c r="BI46" s="173"/>
      <c r="BL46" s="255"/>
      <c r="BM46" s="256"/>
      <c r="BN46" s="256"/>
      <c r="BO46" s="256"/>
      <c r="BP46" s="256"/>
      <c r="BQ46" s="256"/>
      <c r="BR46" s="256"/>
      <c r="BS46" s="256"/>
      <c r="BT46" s="256"/>
      <c r="BU46" s="256"/>
      <c r="BV46" s="256"/>
      <c r="BW46" s="256"/>
      <c r="BX46" s="256"/>
      <c r="BY46" s="256"/>
      <c r="BZ46" s="256"/>
      <c r="CA46" s="257"/>
      <c r="CB46" s="171"/>
      <c r="CC46" s="172"/>
      <c r="CD46" s="172"/>
      <c r="CE46" s="172"/>
      <c r="CF46" s="172"/>
      <c r="CG46" s="173"/>
      <c r="CH46" s="171"/>
      <c r="CI46" s="172"/>
      <c r="CJ46" s="172"/>
      <c r="CK46" s="172"/>
      <c r="CL46" s="172"/>
      <c r="CM46" s="172"/>
      <c r="CN46" s="173"/>
    </row>
    <row r="47" spans="2:92" x14ac:dyDescent="0.2">
      <c r="B47" s="47"/>
      <c r="O47" s="78"/>
      <c r="P47" s="78"/>
      <c r="Q47" s="78"/>
      <c r="R47" s="78"/>
      <c r="S47" s="78"/>
      <c r="T47" s="78"/>
      <c r="U47" s="78"/>
      <c r="AD47" s="46"/>
      <c r="AG47" s="252"/>
      <c r="AH47" s="253"/>
      <c r="AI47" s="254"/>
      <c r="AJ47" s="252"/>
      <c r="AK47" s="253"/>
      <c r="AL47" s="254"/>
      <c r="AM47" s="252"/>
      <c r="AN47" s="253"/>
      <c r="AO47" s="253"/>
      <c r="AP47" s="253"/>
      <c r="AQ47" s="253"/>
      <c r="AR47" s="254"/>
      <c r="AS47" s="252"/>
      <c r="AT47" s="253"/>
      <c r="AU47" s="253"/>
      <c r="AV47" s="253"/>
      <c r="AW47" s="253"/>
      <c r="AX47" s="254"/>
      <c r="AY47" s="252"/>
      <c r="AZ47" s="254"/>
      <c r="BA47" s="252"/>
      <c r="BB47" s="254"/>
      <c r="BC47" s="252"/>
      <c r="BD47" s="253"/>
      <c r="BE47" s="253"/>
      <c r="BF47" s="253"/>
      <c r="BG47" s="253"/>
      <c r="BH47" s="253"/>
      <c r="BI47" s="254"/>
      <c r="BL47" s="483"/>
      <c r="BM47" s="476"/>
      <c r="BN47" s="476"/>
      <c r="BO47" s="476"/>
      <c r="BP47" s="476"/>
      <c r="BQ47" s="476"/>
      <c r="BR47" s="476"/>
      <c r="BS47" s="476"/>
      <c r="BT47" s="476"/>
      <c r="BU47" s="476"/>
      <c r="BV47" s="476"/>
      <c r="BW47" s="476"/>
      <c r="BX47" s="476"/>
      <c r="BY47" s="476"/>
      <c r="BZ47" s="476"/>
      <c r="CA47" s="477"/>
      <c r="CB47" s="252"/>
      <c r="CC47" s="253"/>
      <c r="CD47" s="253"/>
      <c r="CE47" s="253"/>
      <c r="CF47" s="253"/>
      <c r="CG47" s="254"/>
      <c r="CH47" s="252"/>
      <c r="CI47" s="253"/>
      <c r="CJ47" s="253"/>
      <c r="CK47" s="253"/>
      <c r="CL47" s="253"/>
      <c r="CM47" s="253"/>
      <c r="CN47" s="254"/>
    </row>
    <row r="48" spans="2:92" x14ac:dyDescent="0.2">
      <c r="B48" s="47"/>
      <c r="H48" s="45" t="s">
        <v>831</v>
      </c>
      <c r="P48" s="78"/>
      <c r="Q48" s="78"/>
      <c r="R48" s="78"/>
      <c r="S48" s="78"/>
      <c r="T48" s="78"/>
      <c r="U48" s="78"/>
      <c r="AD48" s="46"/>
      <c r="AG48" s="171"/>
      <c r="AH48" s="172"/>
      <c r="AI48" s="173"/>
      <c r="AJ48" s="171"/>
      <c r="AK48" s="172"/>
      <c r="AL48" s="173"/>
      <c r="AM48" s="171"/>
      <c r="AN48" s="172"/>
      <c r="AO48" s="172"/>
      <c r="AP48" s="172"/>
      <c r="AQ48" s="172"/>
      <c r="AR48" s="173"/>
      <c r="AS48" s="171"/>
      <c r="AT48" s="172"/>
      <c r="AU48" s="172"/>
      <c r="AV48" s="172"/>
      <c r="AW48" s="172"/>
      <c r="AX48" s="173"/>
      <c r="AY48" s="171"/>
      <c r="AZ48" s="173"/>
      <c r="BA48" s="171"/>
      <c r="BB48" s="173"/>
      <c r="BC48" s="171"/>
      <c r="BD48" s="172"/>
      <c r="BE48" s="172"/>
      <c r="BF48" s="172"/>
      <c r="BG48" s="172"/>
      <c r="BH48" s="172"/>
      <c r="BI48" s="173"/>
      <c r="BL48" s="255"/>
      <c r="BM48" s="256"/>
      <c r="BN48" s="256"/>
      <c r="BO48" s="256"/>
      <c r="BP48" s="256"/>
      <c r="BQ48" s="256"/>
      <c r="BR48" s="256"/>
      <c r="BS48" s="256"/>
      <c r="BT48" s="256"/>
      <c r="BU48" s="256"/>
      <c r="BV48" s="256"/>
      <c r="BW48" s="256"/>
      <c r="BX48" s="256"/>
      <c r="BY48" s="256"/>
      <c r="BZ48" s="256"/>
      <c r="CA48" s="257"/>
      <c r="CB48" s="171"/>
      <c r="CC48" s="172"/>
      <c r="CD48" s="172"/>
      <c r="CE48" s="172"/>
      <c r="CF48" s="172"/>
      <c r="CG48" s="173"/>
      <c r="CH48" s="171"/>
      <c r="CI48" s="172"/>
      <c r="CJ48" s="172"/>
      <c r="CK48" s="172"/>
      <c r="CL48" s="172"/>
      <c r="CM48" s="172"/>
      <c r="CN48" s="173"/>
    </row>
    <row r="49" spans="2:92" ht="14.5" customHeight="1" x14ac:dyDescent="0.2">
      <c r="B49" s="47"/>
      <c r="P49" s="78"/>
      <c r="Q49" s="45" t="s">
        <v>283</v>
      </c>
      <c r="R49" s="78"/>
      <c r="AD49" s="46"/>
      <c r="AG49" s="252"/>
      <c r="AH49" s="253"/>
      <c r="AI49" s="254"/>
      <c r="AJ49" s="252"/>
      <c r="AK49" s="253"/>
      <c r="AL49" s="254"/>
      <c r="AM49" s="252"/>
      <c r="AN49" s="253"/>
      <c r="AO49" s="253"/>
      <c r="AP49" s="253"/>
      <c r="AQ49" s="253"/>
      <c r="AR49" s="254"/>
      <c r="AS49" s="252"/>
      <c r="AT49" s="253"/>
      <c r="AU49" s="253"/>
      <c r="AV49" s="253"/>
      <c r="AW49" s="253"/>
      <c r="AX49" s="254"/>
      <c r="AY49" s="252"/>
      <c r="AZ49" s="254"/>
      <c r="BA49" s="252"/>
      <c r="BB49" s="254"/>
      <c r="BC49" s="252"/>
      <c r="BD49" s="253"/>
      <c r="BE49" s="253"/>
      <c r="BF49" s="253"/>
      <c r="BG49" s="253"/>
      <c r="BH49" s="253"/>
      <c r="BI49" s="254"/>
      <c r="BL49" s="483"/>
      <c r="BM49" s="476"/>
      <c r="BN49" s="476"/>
      <c r="BO49" s="476"/>
      <c r="BP49" s="476"/>
      <c r="BQ49" s="476"/>
      <c r="BR49" s="476"/>
      <c r="BS49" s="476"/>
      <c r="BT49" s="476"/>
      <c r="BU49" s="476"/>
      <c r="BV49" s="476"/>
      <c r="BW49" s="476"/>
      <c r="BX49" s="476"/>
      <c r="BY49" s="476"/>
      <c r="BZ49" s="476"/>
      <c r="CA49" s="477"/>
      <c r="CB49" s="252"/>
      <c r="CC49" s="253"/>
      <c r="CD49" s="253"/>
      <c r="CE49" s="253"/>
      <c r="CF49" s="253"/>
      <c r="CG49" s="254"/>
      <c r="CH49" s="252"/>
      <c r="CI49" s="253"/>
      <c r="CJ49" s="253"/>
      <c r="CK49" s="253"/>
      <c r="CL49" s="253"/>
      <c r="CM49" s="253"/>
      <c r="CN49" s="254"/>
    </row>
    <row r="50" spans="2:92" ht="14.5" customHeight="1" x14ac:dyDescent="0.2">
      <c r="B50" s="47"/>
      <c r="P50" s="78"/>
      <c r="Q50" s="45" t="s">
        <v>47</v>
      </c>
      <c r="V50" s="182" t="s">
        <v>827</v>
      </c>
      <c r="W50" s="182"/>
      <c r="X50" s="182"/>
      <c r="Y50" s="182"/>
      <c r="Z50" s="182"/>
      <c r="AA50" s="182"/>
      <c r="AD50" s="46"/>
      <c r="BL50" s="255"/>
      <c r="BM50" s="256"/>
      <c r="BN50" s="256"/>
      <c r="BO50" s="256"/>
      <c r="BP50" s="256"/>
      <c r="BQ50" s="256"/>
      <c r="BR50" s="256"/>
      <c r="BS50" s="256"/>
      <c r="BT50" s="256"/>
      <c r="BU50" s="256"/>
      <c r="BV50" s="256"/>
      <c r="BW50" s="256"/>
      <c r="BX50" s="256"/>
      <c r="BY50" s="256"/>
      <c r="BZ50" s="256"/>
      <c r="CA50" s="257"/>
      <c r="CB50" s="171"/>
      <c r="CC50" s="172"/>
      <c r="CD50" s="172"/>
      <c r="CE50" s="172"/>
      <c r="CF50" s="172"/>
      <c r="CG50" s="173"/>
      <c r="CH50" s="171"/>
      <c r="CI50" s="172"/>
      <c r="CJ50" s="172"/>
      <c r="CK50" s="172"/>
      <c r="CL50" s="172"/>
      <c r="CM50" s="172"/>
      <c r="CN50" s="173"/>
    </row>
    <row r="51" spans="2:92" ht="14.5" customHeight="1" x14ac:dyDescent="0.2">
      <c r="B51" s="52"/>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8"/>
      <c r="AH51" s="45" t="s">
        <v>331</v>
      </c>
      <c r="BL51" s="483"/>
      <c r="BM51" s="476"/>
      <c r="BN51" s="476"/>
      <c r="BO51" s="476"/>
      <c r="BP51" s="476"/>
      <c r="BQ51" s="476"/>
      <c r="BR51" s="476"/>
      <c r="BS51" s="476"/>
      <c r="BT51" s="476"/>
      <c r="BU51" s="476"/>
      <c r="BV51" s="476"/>
      <c r="BW51" s="476"/>
      <c r="BX51" s="476"/>
      <c r="BY51" s="476"/>
      <c r="BZ51" s="476"/>
      <c r="CA51" s="477"/>
      <c r="CB51" s="252"/>
      <c r="CC51" s="253"/>
      <c r="CD51" s="253"/>
      <c r="CE51" s="253"/>
      <c r="CF51" s="253"/>
      <c r="CG51" s="254"/>
      <c r="CH51" s="252"/>
      <c r="CI51" s="253"/>
      <c r="CJ51" s="253"/>
      <c r="CK51" s="253"/>
      <c r="CL51" s="253"/>
      <c r="CM51" s="253"/>
      <c r="CN51" s="254"/>
    </row>
    <row r="52" spans="2:92" ht="14.5" customHeight="1" x14ac:dyDescent="0.2"/>
    <row r="53" spans="2:92" ht="14.5" customHeight="1" x14ac:dyDescent="0.2"/>
    <row r="54" spans="2:92" ht="14.5" customHeight="1" x14ac:dyDescent="0.2"/>
    <row r="55" spans="2:92" ht="14.5" customHeight="1" x14ac:dyDescent="0.2"/>
    <row r="56" spans="2:92" ht="14.5" customHeight="1" x14ac:dyDescent="0.2"/>
    <row r="57" spans="2:92" ht="14.5" customHeight="1" x14ac:dyDescent="0.2"/>
    <row r="58" spans="2:92" ht="14.5" customHeight="1" x14ac:dyDescent="0.2"/>
    <row r="59" spans="2:92" ht="14.5" customHeight="1" x14ac:dyDescent="0.2"/>
    <row r="60" spans="2:92" ht="14.5" customHeight="1" x14ac:dyDescent="0.2">
      <c r="B60" s="212" t="s">
        <v>562</v>
      </c>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G60" s="212" t="s">
        <v>547</v>
      </c>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L60" s="212" t="s">
        <v>482</v>
      </c>
      <c r="BM60" s="212"/>
      <c r="BN60" s="212"/>
      <c r="BO60" s="212"/>
      <c r="BP60" s="212"/>
      <c r="BQ60" s="212"/>
      <c r="BR60" s="212"/>
      <c r="BS60" s="212"/>
      <c r="BT60" s="212"/>
      <c r="BU60" s="212"/>
      <c r="BV60" s="212"/>
      <c r="BW60" s="212"/>
      <c r="BX60" s="212"/>
      <c r="BY60" s="212"/>
      <c r="BZ60" s="212"/>
      <c r="CA60" s="212"/>
      <c r="CB60" s="212"/>
      <c r="CC60" s="212"/>
      <c r="CD60" s="212"/>
      <c r="CE60" s="212"/>
      <c r="CF60" s="212"/>
      <c r="CG60" s="212"/>
      <c r="CH60" s="212"/>
      <c r="CI60" s="212"/>
      <c r="CJ60" s="212"/>
      <c r="CK60" s="212"/>
      <c r="CL60" s="212"/>
      <c r="CM60" s="212"/>
      <c r="CN60" s="212"/>
    </row>
    <row r="61" spans="2:92" ht="22.15" customHeight="1" x14ac:dyDescent="0.2"/>
  </sheetData>
  <mergeCells count="240">
    <mergeCell ref="CH40:CN41"/>
    <mergeCell ref="BL42:CA43"/>
    <mergeCell ref="CB42:CG43"/>
    <mergeCell ref="CH42:CN43"/>
    <mergeCell ref="BL44:CA45"/>
    <mergeCell ref="CB44:CG45"/>
    <mergeCell ref="CH44:CN45"/>
    <mergeCell ref="BL50:CA51"/>
    <mergeCell ref="CB50:CG51"/>
    <mergeCell ref="CH50:CN51"/>
    <mergeCell ref="BL46:CA47"/>
    <mergeCell ref="CB46:CG47"/>
    <mergeCell ref="CH46:CN47"/>
    <mergeCell ref="BL48:CA49"/>
    <mergeCell ref="CB48:CG49"/>
    <mergeCell ref="CH48:CN49"/>
    <mergeCell ref="CH32:CN33"/>
    <mergeCell ref="BL34:CA35"/>
    <mergeCell ref="CB34:CG35"/>
    <mergeCell ref="CH34:CN35"/>
    <mergeCell ref="BL36:CA37"/>
    <mergeCell ref="CB36:CG37"/>
    <mergeCell ref="CH36:CN37"/>
    <mergeCell ref="BL38:CA39"/>
    <mergeCell ref="CB38:CG39"/>
    <mergeCell ref="CH38:CN39"/>
    <mergeCell ref="CH24:CN25"/>
    <mergeCell ref="BL26:CA27"/>
    <mergeCell ref="CB26:CG27"/>
    <mergeCell ref="CH26:CN27"/>
    <mergeCell ref="BL28:CA29"/>
    <mergeCell ref="CB28:CG29"/>
    <mergeCell ref="CH28:CN29"/>
    <mergeCell ref="BL30:CA31"/>
    <mergeCell ref="CB30:CG31"/>
    <mergeCell ref="CH30:CN31"/>
    <mergeCell ref="CH16:CN17"/>
    <mergeCell ref="BL18:CA19"/>
    <mergeCell ref="CB18:CG19"/>
    <mergeCell ref="CH18:CN19"/>
    <mergeCell ref="BL20:CA21"/>
    <mergeCell ref="CB20:CG21"/>
    <mergeCell ref="CH20:CN21"/>
    <mergeCell ref="BL22:CA23"/>
    <mergeCell ref="CB22:CG23"/>
    <mergeCell ref="CH22:CN23"/>
    <mergeCell ref="CH10:CN11"/>
    <mergeCell ref="BG4:BH4"/>
    <mergeCell ref="CL4:CM4"/>
    <mergeCell ref="BL12:CA13"/>
    <mergeCell ref="CB12:CG13"/>
    <mergeCell ref="CH12:CN13"/>
    <mergeCell ref="BC8:BI9"/>
    <mergeCell ref="CH8:CN9"/>
    <mergeCell ref="BL14:CA15"/>
    <mergeCell ref="CB14:CG15"/>
    <mergeCell ref="CH14:CN15"/>
    <mergeCell ref="BR5:CH6"/>
    <mergeCell ref="CB8:CG9"/>
    <mergeCell ref="BL8:CA9"/>
    <mergeCell ref="AM5:BC6"/>
    <mergeCell ref="AY8:AZ9"/>
    <mergeCell ref="BA8:BB9"/>
    <mergeCell ref="AM8:AR9"/>
    <mergeCell ref="AS8:AX9"/>
    <mergeCell ref="BC14:BI15"/>
    <mergeCell ref="AM10:AR11"/>
    <mergeCell ref="AG48:AI49"/>
    <mergeCell ref="AJ48:AL49"/>
    <mergeCell ref="AM48:AR49"/>
    <mergeCell ref="AS48:AX49"/>
    <mergeCell ref="AY48:AZ49"/>
    <mergeCell ref="BA48:BB49"/>
    <mergeCell ref="BC48:BI49"/>
    <mergeCell ref="BL10:CA11"/>
    <mergeCell ref="CB10:CG11"/>
    <mergeCell ref="BL16:CA17"/>
    <mergeCell ref="CB16:CG17"/>
    <mergeCell ref="BL24:CA25"/>
    <mergeCell ref="CB24:CG25"/>
    <mergeCell ref="BL32:CA33"/>
    <mergeCell ref="CB32:CG33"/>
    <mergeCell ref="BL40:CA41"/>
    <mergeCell ref="CB40:CG41"/>
    <mergeCell ref="AG46:AI47"/>
    <mergeCell ref="AJ46:AL47"/>
    <mergeCell ref="AM46:AR47"/>
    <mergeCell ref="AS46:AX47"/>
    <mergeCell ref="AY46:AZ47"/>
    <mergeCell ref="BA46:BB47"/>
    <mergeCell ref="BC46:BI47"/>
    <mergeCell ref="AG44:AI45"/>
    <mergeCell ref="AJ44:AL45"/>
    <mergeCell ref="BA42:BB43"/>
    <mergeCell ref="BC42:BI43"/>
    <mergeCell ref="AG40:AI41"/>
    <mergeCell ref="AJ40:AL41"/>
    <mergeCell ref="AM40:AR41"/>
    <mergeCell ref="AS40:AX41"/>
    <mergeCell ref="AY40:AZ41"/>
    <mergeCell ref="BA40:BB41"/>
    <mergeCell ref="AM44:AR45"/>
    <mergeCell ref="AS44:AX45"/>
    <mergeCell ref="AY44:AZ45"/>
    <mergeCell ref="BA44:BB45"/>
    <mergeCell ref="BC40:BI41"/>
    <mergeCell ref="AG42:AI43"/>
    <mergeCell ref="AJ42:AL43"/>
    <mergeCell ref="AM42:AR43"/>
    <mergeCell ref="AS42:AX43"/>
    <mergeCell ref="AY42:AZ43"/>
    <mergeCell ref="BC44:BI45"/>
    <mergeCell ref="AG38:AI39"/>
    <mergeCell ref="AJ38:AL39"/>
    <mergeCell ref="AM38:AR39"/>
    <mergeCell ref="AS38:AX39"/>
    <mergeCell ref="AY38:AZ39"/>
    <mergeCell ref="BA38:BB39"/>
    <mergeCell ref="BC38:BI39"/>
    <mergeCell ref="AG36:AI37"/>
    <mergeCell ref="AJ36:AL37"/>
    <mergeCell ref="BA34:BB35"/>
    <mergeCell ref="BC34:BI35"/>
    <mergeCell ref="AG32:AI33"/>
    <mergeCell ref="AJ32:AL33"/>
    <mergeCell ref="AM32:AR33"/>
    <mergeCell ref="AS32:AX33"/>
    <mergeCell ref="AY32:AZ33"/>
    <mergeCell ref="BA32:BB33"/>
    <mergeCell ref="AM36:AR37"/>
    <mergeCell ref="AS36:AX37"/>
    <mergeCell ref="AY36:AZ37"/>
    <mergeCell ref="BA36:BB37"/>
    <mergeCell ref="BC32:BI33"/>
    <mergeCell ref="AG34:AI35"/>
    <mergeCell ref="AJ34:AL35"/>
    <mergeCell ref="AM34:AR35"/>
    <mergeCell ref="AS34:AX35"/>
    <mergeCell ref="AY34:AZ35"/>
    <mergeCell ref="BC36:BI37"/>
    <mergeCell ref="AG30:AI31"/>
    <mergeCell ref="AJ30:AL31"/>
    <mergeCell ref="AM30:AR31"/>
    <mergeCell ref="AS30:AX31"/>
    <mergeCell ref="AY30:AZ31"/>
    <mergeCell ref="BA30:BB31"/>
    <mergeCell ref="BC30:BI31"/>
    <mergeCell ref="AG28:AI29"/>
    <mergeCell ref="AJ28:AL29"/>
    <mergeCell ref="BA26:BB27"/>
    <mergeCell ref="AM28:AR29"/>
    <mergeCell ref="AS28:AX29"/>
    <mergeCell ref="AY28:AZ29"/>
    <mergeCell ref="BA28:BB29"/>
    <mergeCell ref="BA24:BB25"/>
    <mergeCell ref="BC24:BI25"/>
    <mergeCell ref="BC26:BI27"/>
    <mergeCell ref="BC28:BI29"/>
    <mergeCell ref="AG24:AI25"/>
    <mergeCell ref="AJ24:AL25"/>
    <mergeCell ref="AM24:AR25"/>
    <mergeCell ref="AS24:AX25"/>
    <mergeCell ref="AY24:AZ25"/>
    <mergeCell ref="AG26:AI27"/>
    <mergeCell ref="AJ26:AL27"/>
    <mergeCell ref="AM26:AR27"/>
    <mergeCell ref="AS26:AX27"/>
    <mergeCell ref="AY26:AZ27"/>
    <mergeCell ref="BA20:BB21"/>
    <mergeCell ref="BC20:BI21"/>
    <mergeCell ref="AM22:AR23"/>
    <mergeCell ref="AS22:AX23"/>
    <mergeCell ref="AY22:AZ23"/>
    <mergeCell ref="BA22:BB23"/>
    <mergeCell ref="BC22:BI23"/>
    <mergeCell ref="AG22:AI23"/>
    <mergeCell ref="AJ22:AL23"/>
    <mergeCell ref="C5:AC6"/>
    <mergeCell ref="R11:AA11"/>
    <mergeCell ref="R13:AA13"/>
    <mergeCell ref="R15:AA15"/>
    <mergeCell ref="D9:H9"/>
    <mergeCell ref="BA12:BB13"/>
    <mergeCell ref="BC12:BI13"/>
    <mergeCell ref="AG14:AI15"/>
    <mergeCell ref="AJ14:AL15"/>
    <mergeCell ref="AM14:AR15"/>
    <mergeCell ref="AS14:AX15"/>
    <mergeCell ref="AY14:AZ15"/>
    <mergeCell ref="BA14:BB15"/>
    <mergeCell ref="AG8:AI9"/>
    <mergeCell ref="R14:AA14"/>
    <mergeCell ref="AM16:AR17"/>
    <mergeCell ref="AS16:AX17"/>
    <mergeCell ref="AY16:AZ17"/>
    <mergeCell ref="BL60:CN60"/>
    <mergeCell ref="J11:M11"/>
    <mergeCell ref="F20:J20"/>
    <mergeCell ref="F26:J26"/>
    <mergeCell ref="F22:J22"/>
    <mergeCell ref="M20:Z20"/>
    <mergeCell ref="B60:AD60"/>
    <mergeCell ref="BA16:BB17"/>
    <mergeCell ref="BC16:BI17"/>
    <mergeCell ref="AG18:AI19"/>
    <mergeCell ref="AJ18:AL19"/>
    <mergeCell ref="AM18:AR19"/>
    <mergeCell ref="AS18:AX19"/>
    <mergeCell ref="AY18:AZ19"/>
    <mergeCell ref="BA18:BB19"/>
    <mergeCell ref="BC18:BI19"/>
    <mergeCell ref="AG20:AI21"/>
    <mergeCell ref="AJ20:AL21"/>
    <mergeCell ref="AM20:AR21"/>
    <mergeCell ref="AS20:AX21"/>
    <mergeCell ref="AY20:AZ21"/>
    <mergeCell ref="M24:Z24"/>
    <mergeCell ref="M22:Z22"/>
    <mergeCell ref="M26:Z26"/>
    <mergeCell ref="F24:J24"/>
    <mergeCell ref="AG60:BI60"/>
    <mergeCell ref="P33:S33"/>
    <mergeCell ref="AJ8:AL9"/>
    <mergeCell ref="U31:AA31"/>
    <mergeCell ref="U33:AA33"/>
    <mergeCell ref="V43:AA43"/>
    <mergeCell ref="V50:AA50"/>
    <mergeCell ref="AS10:AX11"/>
    <mergeCell ref="AY10:AZ11"/>
    <mergeCell ref="BA10:BB11"/>
    <mergeCell ref="BC10:BI11"/>
    <mergeCell ref="AG12:AI13"/>
    <mergeCell ref="AJ12:AL13"/>
    <mergeCell ref="AM12:AR13"/>
    <mergeCell ref="AS12:AX13"/>
    <mergeCell ref="AY12:AZ13"/>
    <mergeCell ref="AG10:AI11"/>
    <mergeCell ref="AJ10:AL11"/>
    <mergeCell ref="AG16:AI17"/>
    <mergeCell ref="AJ16:AL17"/>
  </mergeCells>
  <phoneticPr fontId="2"/>
  <printOptions horizontalCentered="1"/>
  <pageMargins left="0.78740157480314965" right="0.78740157480314965" top="0.78740157480314965" bottom="0.59055118110236227" header="0.51181102362204722" footer="0.51181102362204722"/>
  <pageSetup paperSize="9" scale="92" pageOrder="overThenDown" orientation="portrait" r:id="rId1"/>
  <headerFooter alignWithMargins="0"/>
  <colBreaks count="2" manualBreakCount="2">
    <brk id="31" max="59" man="1"/>
    <brk id="6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C1:AF62"/>
  <sheetViews>
    <sheetView view="pageBreakPreview" zoomScaleNormal="100" zoomScaleSheetLayoutView="100" workbookViewId="0">
      <selection activeCell="AJ22" sqref="AJ22"/>
    </sheetView>
  </sheetViews>
  <sheetFormatPr defaultColWidth="9" defaultRowHeight="14" x14ac:dyDescent="0.2"/>
  <cols>
    <col min="1" max="1" width="1.5" style="1" customWidth="1"/>
    <col min="2" max="32" width="2.75" style="1" customWidth="1"/>
    <col min="33" max="16384" width="9" style="1"/>
  </cols>
  <sheetData>
    <row r="1" spans="3:31" ht="14.5" customHeight="1" x14ac:dyDescent="0.2"/>
    <row r="2" spans="3:31" ht="14.5" customHeight="1" x14ac:dyDescent="0.2">
      <c r="D2" s="1" t="s">
        <v>573</v>
      </c>
    </row>
    <row r="3" spans="3:31" ht="14.5" customHeight="1" x14ac:dyDescent="0.2">
      <c r="C3" s="2"/>
      <c r="D3" s="3"/>
      <c r="E3" s="3"/>
      <c r="F3" s="3"/>
      <c r="G3" s="3"/>
      <c r="H3" s="3"/>
      <c r="I3" s="3"/>
      <c r="J3" s="3"/>
      <c r="K3" s="3"/>
      <c r="L3" s="3"/>
      <c r="M3" s="3"/>
      <c r="N3" s="3"/>
      <c r="O3" s="3"/>
      <c r="P3" s="3"/>
      <c r="Q3" s="3"/>
      <c r="R3" s="3"/>
      <c r="S3" s="3"/>
      <c r="T3" s="3"/>
      <c r="U3" s="3"/>
      <c r="V3" s="3"/>
      <c r="W3" s="3"/>
      <c r="X3" s="3"/>
      <c r="Y3" s="3"/>
      <c r="Z3" s="3"/>
      <c r="AA3" s="3"/>
      <c r="AB3" s="3"/>
      <c r="AC3" s="3"/>
      <c r="AD3" s="3"/>
      <c r="AE3" s="4"/>
    </row>
    <row r="4" spans="3:31" ht="14.5" customHeight="1" x14ac:dyDescent="0.2">
      <c r="C4" s="5"/>
      <c r="AE4" s="6"/>
    </row>
    <row r="5" spans="3:31" ht="14.5" customHeight="1" x14ac:dyDescent="0.2">
      <c r="C5" s="5"/>
      <c r="J5" s="666" t="s">
        <v>50</v>
      </c>
      <c r="K5" s="666"/>
      <c r="L5" s="666"/>
      <c r="M5" s="666"/>
      <c r="N5" s="666"/>
      <c r="O5" s="666"/>
      <c r="P5" s="666"/>
      <c r="Q5" s="666"/>
      <c r="R5" s="666"/>
      <c r="S5" s="666"/>
      <c r="T5" s="666"/>
      <c r="U5" s="666"/>
      <c r="V5" s="666"/>
      <c r="W5" s="666"/>
      <c r="X5" s="666"/>
      <c r="AE5" s="6"/>
    </row>
    <row r="6" spans="3:31" ht="14.5" customHeight="1" x14ac:dyDescent="0.2">
      <c r="C6" s="5"/>
      <c r="J6" s="666"/>
      <c r="K6" s="666"/>
      <c r="L6" s="666"/>
      <c r="M6" s="666"/>
      <c r="N6" s="666"/>
      <c r="O6" s="666"/>
      <c r="P6" s="666"/>
      <c r="Q6" s="666"/>
      <c r="R6" s="666"/>
      <c r="S6" s="666"/>
      <c r="T6" s="666"/>
      <c r="U6" s="666"/>
      <c r="V6" s="666"/>
      <c r="W6" s="666"/>
      <c r="X6" s="666"/>
      <c r="AE6" s="6"/>
    </row>
    <row r="7" spans="3:31" ht="14.5" customHeight="1" x14ac:dyDescent="0.2">
      <c r="C7" s="5"/>
      <c r="AE7" s="6"/>
    </row>
    <row r="8" spans="3:31" ht="14.5" customHeight="1" x14ac:dyDescent="0.2">
      <c r="C8" s="7"/>
      <c r="D8" s="8"/>
      <c r="E8" s="8"/>
      <c r="F8" s="8"/>
      <c r="G8" s="8"/>
      <c r="H8" s="8"/>
      <c r="I8" s="8"/>
      <c r="J8" s="8"/>
      <c r="K8" s="8"/>
      <c r="L8" s="8"/>
      <c r="M8" s="8"/>
      <c r="N8" s="8"/>
      <c r="O8" s="8"/>
      <c r="P8" s="8"/>
      <c r="Q8" s="8"/>
      <c r="R8" s="8"/>
      <c r="S8" s="8"/>
      <c r="T8" s="8"/>
      <c r="U8" s="8"/>
      <c r="V8" s="8"/>
      <c r="W8" s="8"/>
      <c r="X8" s="8"/>
      <c r="Y8" s="8"/>
      <c r="Z8" s="8"/>
      <c r="AA8" s="8"/>
      <c r="AB8" s="8"/>
      <c r="AC8" s="8"/>
      <c r="AD8" s="8"/>
      <c r="AE8" s="9"/>
    </row>
    <row r="9" spans="3:31" ht="14.5" customHeight="1" x14ac:dyDescent="0.2">
      <c r="C9" s="623" t="s">
        <v>51</v>
      </c>
      <c r="D9" s="623"/>
      <c r="E9" s="623"/>
      <c r="F9" s="623"/>
      <c r="G9" s="623"/>
      <c r="H9" s="623"/>
      <c r="I9" s="623"/>
      <c r="J9" s="623" t="s">
        <v>52</v>
      </c>
      <c r="K9" s="623"/>
      <c r="L9" s="623"/>
      <c r="M9" s="623"/>
      <c r="N9" s="623"/>
      <c r="O9" s="623"/>
      <c r="P9" s="623"/>
      <c r="Q9" s="623"/>
      <c r="R9" s="623" t="s">
        <v>53</v>
      </c>
      <c r="S9" s="623"/>
      <c r="T9" s="623"/>
      <c r="U9" s="623"/>
      <c r="V9" s="623" t="s">
        <v>54</v>
      </c>
      <c r="W9" s="623"/>
      <c r="X9" s="623"/>
      <c r="Y9" s="623" t="s">
        <v>124</v>
      </c>
      <c r="Z9" s="623"/>
      <c r="AA9" s="623"/>
      <c r="AB9" s="623"/>
      <c r="AC9" s="623"/>
      <c r="AD9" s="623"/>
      <c r="AE9" s="623"/>
    </row>
    <row r="10" spans="3:31" ht="14.5" customHeight="1" x14ac:dyDescent="0.2">
      <c r="C10" s="623"/>
      <c r="D10" s="623"/>
      <c r="E10" s="623"/>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row>
    <row r="11" spans="3:31" ht="14.5" customHeight="1" x14ac:dyDescent="0.2">
      <c r="C11" s="177" t="s">
        <v>849</v>
      </c>
      <c r="D11" s="315"/>
      <c r="E11" s="315"/>
      <c r="F11" s="315"/>
      <c r="G11" s="315"/>
      <c r="H11" s="315"/>
      <c r="I11" s="178"/>
      <c r="J11" s="177" t="s">
        <v>848</v>
      </c>
      <c r="K11" s="315"/>
      <c r="L11" s="315"/>
      <c r="M11" s="315"/>
      <c r="N11" s="315"/>
      <c r="O11" s="315"/>
      <c r="P11" s="315"/>
      <c r="Q11" s="178"/>
      <c r="R11" s="177" t="s">
        <v>850</v>
      </c>
      <c r="S11" s="315"/>
      <c r="T11" s="315"/>
      <c r="U11" s="178"/>
      <c r="V11" s="177"/>
      <c r="W11" s="315"/>
      <c r="X11" s="178"/>
      <c r="Y11" s="177"/>
      <c r="Z11" s="315"/>
      <c r="AA11" s="315"/>
      <c r="AB11" s="315"/>
      <c r="AC11" s="315"/>
      <c r="AD11" s="315"/>
      <c r="AE11" s="178"/>
    </row>
    <row r="12" spans="3:31" ht="14.5" customHeight="1" x14ac:dyDescent="0.2">
      <c r="C12" s="179"/>
      <c r="D12" s="316"/>
      <c r="E12" s="316"/>
      <c r="F12" s="316"/>
      <c r="G12" s="316"/>
      <c r="H12" s="316"/>
      <c r="I12" s="180"/>
      <c r="J12" s="179"/>
      <c r="K12" s="316"/>
      <c r="L12" s="316"/>
      <c r="M12" s="316"/>
      <c r="N12" s="316"/>
      <c r="O12" s="316"/>
      <c r="P12" s="316"/>
      <c r="Q12" s="180"/>
      <c r="R12" s="179"/>
      <c r="S12" s="316"/>
      <c r="T12" s="316"/>
      <c r="U12" s="180"/>
      <c r="V12" s="179"/>
      <c r="W12" s="316"/>
      <c r="X12" s="180"/>
      <c r="Y12" s="179"/>
      <c r="Z12" s="316"/>
      <c r="AA12" s="316"/>
      <c r="AB12" s="316"/>
      <c r="AC12" s="316"/>
      <c r="AD12" s="316"/>
      <c r="AE12" s="180"/>
    </row>
    <row r="13" spans="3:31" ht="14.5" customHeight="1" x14ac:dyDescent="0.2">
      <c r="C13" s="177" t="s">
        <v>844</v>
      </c>
      <c r="D13" s="315"/>
      <c r="E13" s="315"/>
      <c r="F13" s="315"/>
      <c r="G13" s="315"/>
      <c r="H13" s="315"/>
      <c r="I13" s="178"/>
      <c r="J13" s="177" t="s">
        <v>848</v>
      </c>
      <c r="K13" s="315"/>
      <c r="L13" s="315"/>
      <c r="M13" s="315"/>
      <c r="N13" s="315"/>
      <c r="O13" s="315"/>
      <c r="P13" s="315"/>
      <c r="Q13" s="178"/>
      <c r="R13" s="177">
        <v>2</v>
      </c>
      <c r="S13" s="315"/>
      <c r="T13" s="315"/>
      <c r="U13" s="178"/>
      <c r="V13" s="177" t="s">
        <v>845</v>
      </c>
      <c r="W13" s="315"/>
      <c r="X13" s="178"/>
      <c r="Y13" s="177" t="s">
        <v>843</v>
      </c>
      <c r="Z13" s="315"/>
      <c r="AA13" s="315"/>
      <c r="AB13" s="315"/>
      <c r="AC13" s="315"/>
      <c r="AD13" s="315"/>
      <c r="AE13" s="178"/>
    </row>
    <row r="14" spans="3:31" ht="14.5" customHeight="1" x14ac:dyDescent="0.2">
      <c r="C14" s="179"/>
      <c r="D14" s="316"/>
      <c r="E14" s="316"/>
      <c r="F14" s="316"/>
      <c r="G14" s="316"/>
      <c r="H14" s="316"/>
      <c r="I14" s="180"/>
      <c r="J14" s="179"/>
      <c r="K14" s="316"/>
      <c r="L14" s="316"/>
      <c r="M14" s="316"/>
      <c r="N14" s="316"/>
      <c r="O14" s="316"/>
      <c r="P14" s="316"/>
      <c r="Q14" s="180"/>
      <c r="R14" s="179"/>
      <c r="S14" s="316"/>
      <c r="T14" s="316"/>
      <c r="U14" s="180"/>
      <c r="V14" s="179"/>
      <c r="W14" s="316"/>
      <c r="X14" s="180"/>
      <c r="Y14" s="179"/>
      <c r="Z14" s="316"/>
      <c r="AA14" s="316"/>
      <c r="AB14" s="316"/>
      <c r="AC14" s="316"/>
      <c r="AD14" s="316"/>
      <c r="AE14" s="180"/>
    </row>
    <row r="15" spans="3:31" ht="14.5" customHeight="1" x14ac:dyDescent="0.2">
      <c r="C15" s="177" t="s">
        <v>846</v>
      </c>
      <c r="D15" s="315"/>
      <c r="E15" s="315"/>
      <c r="F15" s="315"/>
      <c r="G15" s="315"/>
      <c r="H15" s="315"/>
      <c r="I15" s="178"/>
      <c r="J15" s="177" t="s">
        <v>848</v>
      </c>
      <c r="K15" s="315"/>
      <c r="L15" s="315"/>
      <c r="M15" s="315"/>
      <c r="N15" s="315"/>
      <c r="O15" s="315"/>
      <c r="P15" s="315"/>
      <c r="Q15" s="178"/>
      <c r="R15" s="177">
        <v>1</v>
      </c>
      <c r="S15" s="315"/>
      <c r="T15" s="315"/>
      <c r="U15" s="178"/>
      <c r="V15" s="177" t="s">
        <v>845</v>
      </c>
      <c r="W15" s="315"/>
      <c r="X15" s="178"/>
      <c r="Y15" s="177" t="s">
        <v>847</v>
      </c>
      <c r="Z15" s="315"/>
      <c r="AA15" s="315"/>
      <c r="AB15" s="315"/>
      <c r="AC15" s="315"/>
      <c r="AD15" s="315"/>
      <c r="AE15" s="178"/>
    </row>
    <row r="16" spans="3:31" ht="14.5" customHeight="1" x14ac:dyDescent="0.2">
      <c r="C16" s="179"/>
      <c r="D16" s="316"/>
      <c r="E16" s="316"/>
      <c r="F16" s="316"/>
      <c r="G16" s="316"/>
      <c r="H16" s="316"/>
      <c r="I16" s="180"/>
      <c r="J16" s="179"/>
      <c r="K16" s="316"/>
      <c r="L16" s="316"/>
      <c r="M16" s="316"/>
      <c r="N16" s="316"/>
      <c r="O16" s="316"/>
      <c r="P16" s="316"/>
      <c r="Q16" s="180"/>
      <c r="R16" s="179"/>
      <c r="S16" s="316"/>
      <c r="T16" s="316"/>
      <c r="U16" s="180"/>
      <c r="V16" s="179"/>
      <c r="W16" s="316"/>
      <c r="X16" s="180"/>
      <c r="Y16" s="179"/>
      <c r="Z16" s="316"/>
      <c r="AA16" s="316"/>
      <c r="AB16" s="316"/>
      <c r="AC16" s="316"/>
      <c r="AD16" s="316"/>
      <c r="AE16" s="180"/>
    </row>
    <row r="17" spans="3:31" ht="14.5" customHeight="1" x14ac:dyDescent="0.2">
      <c r="C17" s="284"/>
      <c r="D17" s="285"/>
      <c r="E17" s="285"/>
      <c r="F17" s="285"/>
      <c r="G17" s="285"/>
      <c r="H17" s="285"/>
      <c r="I17" s="286"/>
      <c r="J17" s="284"/>
      <c r="K17" s="285"/>
      <c r="L17" s="285"/>
      <c r="M17" s="285"/>
      <c r="N17" s="285"/>
      <c r="O17" s="285"/>
      <c r="P17" s="285"/>
      <c r="Q17" s="286"/>
      <c r="R17" s="284"/>
      <c r="S17" s="285"/>
      <c r="T17" s="285"/>
      <c r="U17" s="286"/>
      <c r="V17" s="284"/>
      <c r="W17" s="285"/>
      <c r="X17" s="286"/>
      <c r="Y17" s="284"/>
      <c r="Z17" s="285"/>
      <c r="AA17" s="285"/>
      <c r="AB17" s="285"/>
      <c r="AC17" s="285"/>
      <c r="AD17" s="285"/>
      <c r="AE17" s="286"/>
    </row>
    <row r="18" spans="3:31" ht="14.5" customHeight="1" x14ac:dyDescent="0.2">
      <c r="C18" s="287"/>
      <c r="D18" s="288"/>
      <c r="E18" s="288"/>
      <c r="F18" s="288"/>
      <c r="G18" s="288"/>
      <c r="H18" s="288"/>
      <c r="I18" s="289"/>
      <c r="J18" s="287"/>
      <c r="K18" s="288"/>
      <c r="L18" s="288"/>
      <c r="M18" s="288"/>
      <c r="N18" s="288"/>
      <c r="O18" s="288"/>
      <c r="P18" s="288"/>
      <c r="Q18" s="289"/>
      <c r="R18" s="287"/>
      <c r="S18" s="288"/>
      <c r="T18" s="288"/>
      <c r="U18" s="289"/>
      <c r="V18" s="287"/>
      <c r="W18" s="288"/>
      <c r="X18" s="289"/>
      <c r="Y18" s="287"/>
      <c r="Z18" s="288"/>
      <c r="AA18" s="288"/>
      <c r="AB18" s="288"/>
      <c r="AC18" s="288"/>
      <c r="AD18" s="288"/>
      <c r="AE18" s="289"/>
    </row>
    <row r="19" spans="3:31" ht="14.5" customHeight="1" x14ac:dyDescent="0.2">
      <c r="C19" s="284"/>
      <c r="D19" s="285"/>
      <c r="E19" s="285"/>
      <c r="F19" s="285"/>
      <c r="G19" s="285"/>
      <c r="H19" s="285"/>
      <c r="I19" s="286"/>
      <c r="J19" s="284"/>
      <c r="K19" s="285"/>
      <c r="L19" s="285"/>
      <c r="M19" s="285"/>
      <c r="N19" s="285"/>
      <c r="O19" s="285"/>
      <c r="P19" s="285"/>
      <c r="Q19" s="286"/>
      <c r="R19" s="284"/>
      <c r="S19" s="285"/>
      <c r="T19" s="285"/>
      <c r="U19" s="286"/>
      <c r="V19" s="284"/>
      <c r="W19" s="285"/>
      <c r="X19" s="286"/>
      <c r="Y19" s="284"/>
      <c r="Z19" s="285"/>
      <c r="AA19" s="285"/>
      <c r="AB19" s="285"/>
      <c r="AC19" s="285"/>
      <c r="AD19" s="285"/>
      <c r="AE19" s="286"/>
    </row>
    <row r="20" spans="3:31" ht="14.5" customHeight="1" x14ac:dyDescent="0.2">
      <c r="C20" s="287"/>
      <c r="D20" s="288"/>
      <c r="E20" s="288"/>
      <c r="F20" s="288"/>
      <c r="G20" s="288"/>
      <c r="H20" s="288"/>
      <c r="I20" s="289"/>
      <c r="J20" s="287"/>
      <c r="K20" s="288"/>
      <c r="L20" s="288"/>
      <c r="M20" s="288"/>
      <c r="N20" s="288"/>
      <c r="O20" s="288"/>
      <c r="P20" s="288"/>
      <c r="Q20" s="289"/>
      <c r="R20" s="287"/>
      <c r="S20" s="288"/>
      <c r="T20" s="288"/>
      <c r="U20" s="289"/>
      <c r="V20" s="287"/>
      <c r="W20" s="288"/>
      <c r="X20" s="289"/>
      <c r="Y20" s="287"/>
      <c r="Z20" s="288"/>
      <c r="AA20" s="288"/>
      <c r="AB20" s="288"/>
      <c r="AC20" s="288"/>
      <c r="AD20" s="288"/>
      <c r="AE20" s="289"/>
    </row>
    <row r="21" spans="3:31" ht="14.5" customHeight="1" x14ac:dyDescent="0.2">
      <c r="C21" s="284"/>
      <c r="D21" s="285"/>
      <c r="E21" s="285"/>
      <c r="F21" s="285"/>
      <c r="G21" s="285"/>
      <c r="H21" s="285"/>
      <c r="I21" s="286"/>
      <c r="J21" s="284"/>
      <c r="K21" s="285"/>
      <c r="L21" s="285"/>
      <c r="M21" s="285"/>
      <c r="N21" s="285"/>
      <c r="O21" s="285"/>
      <c r="P21" s="285"/>
      <c r="Q21" s="286"/>
      <c r="R21" s="284"/>
      <c r="S21" s="285"/>
      <c r="T21" s="285"/>
      <c r="U21" s="286"/>
      <c r="V21" s="284"/>
      <c r="W21" s="285"/>
      <c r="X21" s="286"/>
      <c r="Y21" s="284"/>
      <c r="Z21" s="285"/>
      <c r="AA21" s="285"/>
      <c r="AB21" s="285"/>
      <c r="AC21" s="285"/>
      <c r="AD21" s="285"/>
      <c r="AE21" s="286"/>
    </row>
    <row r="22" spans="3:31" ht="14.5" customHeight="1" x14ac:dyDescent="0.2">
      <c r="C22" s="287"/>
      <c r="D22" s="288"/>
      <c r="E22" s="288"/>
      <c r="F22" s="288"/>
      <c r="G22" s="288"/>
      <c r="H22" s="288"/>
      <c r="I22" s="289"/>
      <c r="J22" s="287"/>
      <c r="K22" s="288"/>
      <c r="L22" s="288"/>
      <c r="M22" s="288"/>
      <c r="N22" s="288"/>
      <c r="O22" s="288"/>
      <c r="P22" s="288"/>
      <c r="Q22" s="289"/>
      <c r="R22" s="287"/>
      <c r="S22" s="288"/>
      <c r="T22" s="288"/>
      <c r="U22" s="289"/>
      <c r="V22" s="287"/>
      <c r="W22" s="288"/>
      <c r="X22" s="289"/>
      <c r="Y22" s="287"/>
      <c r="Z22" s="288"/>
      <c r="AA22" s="288"/>
      <c r="AB22" s="288"/>
      <c r="AC22" s="288"/>
      <c r="AD22" s="288"/>
      <c r="AE22" s="289"/>
    </row>
    <row r="23" spans="3:31" ht="14.5" customHeight="1" x14ac:dyDescent="0.2">
      <c r="C23" s="284"/>
      <c r="D23" s="285"/>
      <c r="E23" s="285"/>
      <c r="F23" s="285"/>
      <c r="G23" s="285"/>
      <c r="H23" s="285"/>
      <c r="I23" s="286"/>
      <c r="J23" s="284"/>
      <c r="K23" s="285"/>
      <c r="L23" s="285"/>
      <c r="M23" s="285"/>
      <c r="N23" s="285"/>
      <c r="O23" s="285"/>
      <c r="P23" s="285"/>
      <c r="Q23" s="286"/>
      <c r="R23" s="284"/>
      <c r="S23" s="285"/>
      <c r="T23" s="285"/>
      <c r="U23" s="286"/>
      <c r="V23" s="284"/>
      <c r="W23" s="285"/>
      <c r="X23" s="286"/>
      <c r="Y23" s="284"/>
      <c r="Z23" s="285"/>
      <c r="AA23" s="285"/>
      <c r="AB23" s="285"/>
      <c r="AC23" s="285"/>
      <c r="AD23" s="285"/>
      <c r="AE23" s="286"/>
    </row>
    <row r="24" spans="3:31" ht="14.5" customHeight="1" x14ac:dyDescent="0.2">
      <c r="C24" s="287"/>
      <c r="D24" s="288"/>
      <c r="E24" s="288"/>
      <c r="F24" s="288"/>
      <c r="G24" s="288"/>
      <c r="H24" s="288"/>
      <c r="I24" s="289"/>
      <c r="J24" s="287"/>
      <c r="K24" s="288"/>
      <c r="L24" s="288"/>
      <c r="M24" s="288"/>
      <c r="N24" s="288"/>
      <c r="O24" s="288"/>
      <c r="P24" s="288"/>
      <c r="Q24" s="289"/>
      <c r="R24" s="287"/>
      <c r="S24" s="288"/>
      <c r="T24" s="288"/>
      <c r="U24" s="289"/>
      <c r="V24" s="287"/>
      <c r="W24" s="288"/>
      <c r="X24" s="289"/>
      <c r="Y24" s="287"/>
      <c r="Z24" s="288"/>
      <c r="AA24" s="288"/>
      <c r="AB24" s="288"/>
      <c r="AC24" s="288"/>
      <c r="AD24" s="288"/>
      <c r="AE24" s="289"/>
    </row>
    <row r="25" spans="3:31" ht="14.5" customHeight="1" x14ac:dyDescent="0.2">
      <c r="C25" s="284"/>
      <c r="D25" s="285"/>
      <c r="E25" s="285"/>
      <c r="F25" s="285"/>
      <c r="G25" s="285"/>
      <c r="H25" s="285"/>
      <c r="I25" s="286"/>
      <c r="J25" s="284"/>
      <c r="K25" s="285"/>
      <c r="L25" s="285"/>
      <c r="M25" s="285"/>
      <c r="N25" s="285"/>
      <c r="O25" s="285"/>
      <c r="P25" s="285"/>
      <c r="Q25" s="286"/>
      <c r="R25" s="284"/>
      <c r="S25" s="285"/>
      <c r="T25" s="285"/>
      <c r="U25" s="286"/>
      <c r="V25" s="284"/>
      <c r="W25" s="285"/>
      <c r="X25" s="286"/>
      <c r="Y25" s="284"/>
      <c r="Z25" s="285"/>
      <c r="AA25" s="285"/>
      <c r="AB25" s="285"/>
      <c r="AC25" s="285"/>
      <c r="AD25" s="285"/>
      <c r="AE25" s="286"/>
    </row>
    <row r="26" spans="3:31" ht="14.5" customHeight="1" x14ac:dyDescent="0.2">
      <c r="C26" s="287"/>
      <c r="D26" s="288"/>
      <c r="E26" s="288"/>
      <c r="F26" s="288"/>
      <c r="G26" s="288"/>
      <c r="H26" s="288"/>
      <c r="I26" s="289"/>
      <c r="J26" s="287"/>
      <c r="K26" s="288"/>
      <c r="L26" s="288"/>
      <c r="M26" s="288"/>
      <c r="N26" s="288"/>
      <c r="O26" s="288"/>
      <c r="P26" s="288"/>
      <c r="Q26" s="289"/>
      <c r="R26" s="287"/>
      <c r="S26" s="288"/>
      <c r="T26" s="288"/>
      <c r="U26" s="289"/>
      <c r="V26" s="287"/>
      <c r="W26" s="288"/>
      <c r="X26" s="289"/>
      <c r="Y26" s="287"/>
      <c r="Z26" s="288"/>
      <c r="AA26" s="288"/>
      <c r="AB26" s="288"/>
      <c r="AC26" s="288"/>
      <c r="AD26" s="288"/>
      <c r="AE26" s="289"/>
    </row>
    <row r="27" spans="3:31" ht="14.5" customHeight="1" x14ac:dyDescent="0.2">
      <c r="C27" s="284"/>
      <c r="D27" s="285"/>
      <c r="E27" s="285"/>
      <c r="F27" s="285"/>
      <c r="G27" s="285"/>
      <c r="H27" s="285"/>
      <c r="I27" s="286"/>
      <c r="J27" s="284"/>
      <c r="K27" s="285"/>
      <c r="L27" s="285"/>
      <c r="M27" s="285"/>
      <c r="N27" s="285"/>
      <c r="O27" s="285"/>
      <c r="P27" s="285"/>
      <c r="Q27" s="286"/>
      <c r="R27" s="284"/>
      <c r="S27" s="285"/>
      <c r="T27" s="285"/>
      <c r="U27" s="286"/>
      <c r="V27" s="284"/>
      <c r="W27" s="285"/>
      <c r="X27" s="286"/>
      <c r="Y27" s="284"/>
      <c r="Z27" s="285"/>
      <c r="AA27" s="285"/>
      <c r="AB27" s="285"/>
      <c r="AC27" s="285"/>
      <c r="AD27" s="285"/>
      <c r="AE27" s="286"/>
    </row>
    <row r="28" spans="3:31" ht="14.5" customHeight="1" x14ac:dyDescent="0.2">
      <c r="C28" s="287"/>
      <c r="D28" s="288"/>
      <c r="E28" s="288"/>
      <c r="F28" s="288"/>
      <c r="G28" s="288"/>
      <c r="H28" s="288"/>
      <c r="I28" s="289"/>
      <c r="J28" s="287"/>
      <c r="K28" s="288"/>
      <c r="L28" s="288"/>
      <c r="M28" s="288"/>
      <c r="N28" s="288"/>
      <c r="O28" s="288"/>
      <c r="P28" s="288"/>
      <c r="Q28" s="289"/>
      <c r="R28" s="287"/>
      <c r="S28" s="288"/>
      <c r="T28" s="288"/>
      <c r="U28" s="289"/>
      <c r="V28" s="287"/>
      <c r="W28" s="288"/>
      <c r="X28" s="289"/>
      <c r="Y28" s="287"/>
      <c r="Z28" s="288"/>
      <c r="AA28" s="288"/>
      <c r="AB28" s="288"/>
      <c r="AC28" s="288"/>
      <c r="AD28" s="288"/>
      <c r="AE28" s="289"/>
    </row>
    <row r="29" spans="3:31" ht="14.5" customHeight="1" x14ac:dyDescent="0.2">
      <c r="C29" s="284"/>
      <c r="D29" s="285"/>
      <c r="E29" s="285"/>
      <c r="F29" s="285"/>
      <c r="G29" s="285"/>
      <c r="H29" s="285"/>
      <c r="I29" s="286"/>
      <c r="J29" s="284"/>
      <c r="K29" s="285"/>
      <c r="L29" s="285"/>
      <c r="M29" s="285"/>
      <c r="N29" s="285"/>
      <c r="O29" s="285"/>
      <c r="P29" s="285"/>
      <c r="Q29" s="286"/>
      <c r="R29" s="284"/>
      <c r="S29" s="285"/>
      <c r="T29" s="285"/>
      <c r="U29" s="286"/>
      <c r="V29" s="284"/>
      <c r="W29" s="285"/>
      <c r="X29" s="286"/>
      <c r="Y29" s="284"/>
      <c r="Z29" s="285"/>
      <c r="AA29" s="285"/>
      <c r="AB29" s="285"/>
      <c r="AC29" s="285"/>
      <c r="AD29" s="285"/>
      <c r="AE29" s="286"/>
    </row>
    <row r="30" spans="3:31" ht="14.5" customHeight="1" x14ac:dyDescent="0.2">
      <c r="C30" s="287"/>
      <c r="D30" s="288"/>
      <c r="E30" s="288"/>
      <c r="F30" s="288"/>
      <c r="G30" s="288"/>
      <c r="H30" s="288"/>
      <c r="I30" s="289"/>
      <c r="J30" s="287"/>
      <c r="K30" s="288"/>
      <c r="L30" s="288"/>
      <c r="M30" s="288"/>
      <c r="N30" s="288"/>
      <c r="O30" s="288"/>
      <c r="P30" s="288"/>
      <c r="Q30" s="289"/>
      <c r="R30" s="287"/>
      <c r="S30" s="288"/>
      <c r="T30" s="288"/>
      <c r="U30" s="289"/>
      <c r="V30" s="287"/>
      <c r="W30" s="288"/>
      <c r="X30" s="289"/>
      <c r="Y30" s="287"/>
      <c r="Z30" s="288"/>
      <c r="AA30" s="288"/>
      <c r="AB30" s="288"/>
      <c r="AC30" s="288"/>
      <c r="AD30" s="288"/>
      <c r="AE30" s="289"/>
    </row>
    <row r="31" spans="3:31" ht="14.5" customHeight="1" x14ac:dyDescent="0.2">
      <c r="C31" s="284"/>
      <c r="D31" s="285"/>
      <c r="E31" s="285"/>
      <c r="F31" s="285"/>
      <c r="G31" s="285"/>
      <c r="H31" s="285"/>
      <c r="I31" s="286"/>
      <c r="J31" s="284"/>
      <c r="K31" s="285"/>
      <c r="L31" s="285"/>
      <c r="M31" s="285"/>
      <c r="N31" s="285"/>
      <c r="O31" s="285"/>
      <c r="P31" s="285"/>
      <c r="Q31" s="286"/>
      <c r="R31" s="284"/>
      <c r="S31" s="285"/>
      <c r="T31" s="285"/>
      <c r="U31" s="286"/>
      <c r="V31" s="284"/>
      <c r="W31" s="285"/>
      <c r="X31" s="286"/>
      <c r="Y31" s="284"/>
      <c r="Z31" s="285"/>
      <c r="AA31" s="285"/>
      <c r="AB31" s="285"/>
      <c r="AC31" s="285"/>
      <c r="AD31" s="285"/>
      <c r="AE31" s="286"/>
    </row>
    <row r="32" spans="3:31" ht="14.5" customHeight="1" x14ac:dyDescent="0.2">
      <c r="C32" s="287"/>
      <c r="D32" s="288"/>
      <c r="E32" s="288"/>
      <c r="F32" s="288"/>
      <c r="G32" s="288"/>
      <c r="H32" s="288"/>
      <c r="I32" s="289"/>
      <c r="J32" s="287"/>
      <c r="K32" s="288"/>
      <c r="L32" s="288"/>
      <c r="M32" s="288"/>
      <c r="N32" s="288"/>
      <c r="O32" s="288"/>
      <c r="P32" s="288"/>
      <c r="Q32" s="289"/>
      <c r="R32" s="287"/>
      <c r="S32" s="288"/>
      <c r="T32" s="288"/>
      <c r="U32" s="289"/>
      <c r="V32" s="287"/>
      <c r="W32" s="288"/>
      <c r="X32" s="289"/>
      <c r="Y32" s="287"/>
      <c r="Z32" s="288"/>
      <c r="AA32" s="288"/>
      <c r="AB32" s="288"/>
      <c r="AC32" s="288"/>
      <c r="AD32" s="288"/>
      <c r="AE32" s="289"/>
    </row>
    <row r="33" spans="3:31" ht="14.5" customHeight="1" x14ac:dyDescent="0.2">
      <c r="C33" s="284"/>
      <c r="D33" s="285"/>
      <c r="E33" s="285"/>
      <c r="F33" s="285"/>
      <c r="G33" s="285"/>
      <c r="H33" s="285"/>
      <c r="I33" s="286"/>
      <c r="J33" s="284"/>
      <c r="K33" s="285"/>
      <c r="L33" s="285"/>
      <c r="M33" s="285"/>
      <c r="N33" s="285"/>
      <c r="O33" s="285"/>
      <c r="P33" s="285"/>
      <c r="Q33" s="286"/>
      <c r="R33" s="284"/>
      <c r="S33" s="285"/>
      <c r="T33" s="285"/>
      <c r="U33" s="286"/>
      <c r="V33" s="284"/>
      <c r="W33" s="285"/>
      <c r="X33" s="286"/>
      <c r="Y33" s="284"/>
      <c r="Z33" s="285"/>
      <c r="AA33" s="285"/>
      <c r="AB33" s="285"/>
      <c r="AC33" s="285"/>
      <c r="AD33" s="285"/>
      <c r="AE33" s="286"/>
    </row>
    <row r="34" spans="3:31" ht="14.5" customHeight="1" x14ac:dyDescent="0.2">
      <c r="C34" s="287"/>
      <c r="D34" s="288"/>
      <c r="E34" s="288"/>
      <c r="F34" s="288"/>
      <c r="G34" s="288"/>
      <c r="H34" s="288"/>
      <c r="I34" s="289"/>
      <c r="J34" s="287"/>
      <c r="K34" s="288"/>
      <c r="L34" s="288"/>
      <c r="M34" s="288"/>
      <c r="N34" s="288"/>
      <c r="O34" s="288"/>
      <c r="P34" s="288"/>
      <c r="Q34" s="289"/>
      <c r="R34" s="287"/>
      <c r="S34" s="288"/>
      <c r="T34" s="288"/>
      <c r="U34" s="289"/>
      <c r="V34" s="287"/>
      <c r="W34" s="288"/>
      <c r="X34" s="289"/>
      <c r="Y34" s="287"/>
      <c r="Z34" s="288"/>
      <c r="AA34" s="288"/>
      <c r="AB34" s="288"/>
      <c r="AC34" s="288"/>
      <c r="AD34" s="288"/>
      <c r="AE34" s="289"/>
    </row>
    <row r="35" spans="3:31" ht="14.5" customHeight="1" x14ac:dyDescent="0.2">
      <c r="C35" s="284"/>
      <c r="D35" s="285"/>
      <c r="E35" s="285"/>
      <c r="F35" s="285"/>
      <c r="G35" s="285"/>
      <c r="H35" s="285"/>
      <c r="I35" s="286"/>
      <c r="J35" s="284"/>
      <c r="K35" s="285"/>
      <c r="L35" s="285"/>
      <c r="M35" s="285"/>
      <c r="N35" s="285"/>
      <c r="O35" s="285"/>
      <c r="P35" s="285"/>
      <c r="Q35" s="286"/>
      <c r="R35" s="284"/>
      <c r="S35" s="285"/>
      <c r="T35" s="285"/>
      <c r="U35" s="286"/>
      <c r="V35" s="284"/>
      <c r="W35" s="285"/>
      <c r="X35" s="286"/>
      <c r="Y35" s="284"/>
      <c r="Z35" s="285"/>
      <c r="AA35" s="285"/>
      <c r="AB35" s="285"/>
      <c r="AC35" s="285"/>
      <c r="AD35" s="285"/>
      <c r="AE35" s="286"/>
    </row>
    <row r="36" spans="3:31" ht="14.5" customHeight="1" x14ac:dyDescent="0.2">
      <c r="C36" s="287"/>
      <c r="D36" s="288"/>
      <c r="E36" s="288"/>
      <c r="F36" s="288"/>
      <c r="G36" s="288"/>
      <c r="H36" s="288"/>
      <c r="I36" s="289"/>
      <c r="J36" s="287"/>
      <c r="K36" s="288"/>
      <c r="L36" s="288"/>
      <c r="M36" s="288"/>
      <c r="N36" s="288"/>
      <c r="O36" s="288"/>
      <c r="P36" s="288"/>
      <c r="Q36" s="289"/>
      <c r="R36" s="287"/>
      <c r="S36" s="288"/>
      <c r="T36" s="288"/>
      <c r="U36" s="289"/>
      <c r="V36" s="287"/>
      <c r="W36" s="288"/>
      <c r="X36" s="289"/>
      <c r="Y36" s="287"/>
      <c r="Z36" s="288"/>
      <c r="AA36" s="288"/>
      <c r="AB36" s="288"/>
      <c r="AC36" s="288"/>
      <c r="AD36" s="288"/>
      <c r="AE36" s="289"/>
    </row>
    <row r="37" spans="3:31" ht="14.5" customHeight="1" x14ac:dyDescent="0.2">
      <c r="C37" s="284"/>
      <c r="D37" s="285"/>
      <c r="E37" s="285"/>
      <c r="F37" s="285"/>
      <c r="G37" s="285"/>
      <c r="H37" s="285"/>
      <c r="I37" s="286"/>
      <c r="J37" s="284"/>
      <c r="K37" s="285"/>
      <c r="L37" s="285"/>
      <c r="M37" s="285"/>
      <c r="N37" s="285"/>
      <c r="O37" s="285"/>
      <c r="P37" s="285"/>
      <c r="Q37" s="286"/>
      <c r="R37" s="284"/>
      <c r="S37" s="285"/>
      <c r="T37" s="285"/>
      <c r="U37" s="286"/>
      <c r="V37" s="284"/>
      <c r="W37" s="285"/>
      <c r="X37" s="286"/>
      <c r="Y37" s="284"/>
      <c r="Z37" s="285"/>
      <c r="AA37" s="285"/>
      <c r="AB37" s="285"/>
      <c r="AC37" s="285"/>
      <c r="AD37" s="285"/>
      <c r="AE37" s="286"/>
    </row>
    <row r="38" spans="3:31" ht="14.5" customHeight="1" x14ac:dyDescent="0.2">
      <c r="C38" s="287"/>
      <c r="D38" s="288"/>
      <c r="E38" s="288"/>
      <c r="F38" s="288"/>
      <c r="G38" s="288"/>
      <c r="H38" s="288"/>
      <c r="I38" s="289"/>
      <c r="J38" s="287"/>
      <c r="K38" s="288"/>
      <c r="L38" s="288"/>
      <c r="M38" s="288"/>
      <c r="N38" s="288"/>
      <c r="O38" s="288"/>
      <c r="P38" s="288"/>
      <c r="Q38" s="289"/>
      <c r="R38" s="287"/>
      <c r="S38" s="288"/>
      <c r="T38" s="288"/>
      <c r="U38" s="289"/>
      <c r="V38" s="287"/>
      <c r="W38" s="288"/>
      <c r="X38" s="289"/>
      <c r="Y38" s="287"/>
      <c r="Z38" s="288"/>
      <c r="AA38" s="288"/>
      <c r="AB38" s="288"/>
      <c r="AC38" s="288"/>
      <c r="AD38" s="288"/>
      <c r="AE38" s="289"/>
    </row>
    <row r="39" spans="3:31" ht="14.5" customHeight="1" x14ac:dyDescent="0.2">
      <c r="C39" s="284"/>
      <c r="D39" s="285"/>
      <c r="E39" s="285"/>
      <c r="F39" s="285"/>
      <c r="G39" s="285"/>
      <c r="H39" s="285"/>
      <c r="I39" s="286"/>
      <c r="J39" s="284"/>
      <c r="K39" s="285"/>
      <c r="L39" s="285"/>
      <c r="M39" s="285"/>
      <c r="N39" s="285"/>
      <c r="O39" s="285"/>
      <c r="P39" s="285"/>
      <c r="Q39" s="286"/>
      <c r="R39" s="284"/>
      <c r="S39" s="285"/>
      <c r="T39" s="285"/>
      <c r="U39" s="286"/>
      <c r="V39" s="284"/>
      <c r="W39" s="285"/>
      <c r="X39" s="286"/>
      <c r="Y39" s="284"/>
      <c r="Z39" s="285"/>
      <c r="AA39" s="285"/>
      <c r="AB39" s="285"/>
      <c r="AC39" s="285"/>
      <c r="AD39" s="285"/>
      <c r="AE39" s="286"/>
    </row>
    <row r="40" spans="3:31" ht="14.5" customHeight="1" x14ac:dyDescent="0.2">
      <c r="C40" s="287"/>
      <c r="D40" s="288"/>
      <c r="E40" s="288"/>
      <c r="F40" s="288"/>
      <c r="G40" s="288"/>
      <c r="H40" s="288"/>
      <c r="I40" s="289"/>
      <c r="J40" s="287"/>
      <c r="K40" s="288"/>
      <c r="L40" s="288"/>
      <c r="M40" s="288"/>
      <c r="N40" s="288"/>
      <c r="O40" s="288"/>
      <c r="P40" s="288"/>
      <c r="Q40" s="289"/>
      <c r="R40" s="287"/>
      <c r="S40" s="288"/>
      <c r="T40" s="288"/>
      <c r="U40" s="289"/>
      <c r="V40" s="287"/>
      <c r="W40" s="288"/>
      <c r="X40" s="289"/>
      <c r="Y40" s="287"/>
      <c r="Z40" s="288"/>
      <c r="AA40" s="288"/>
      <c r="AB40" s="288"/>
      <c r="AC40" s="288"/>
      <c r="AD40" s="288"/>
      <c r="AE40" s="289"/>
    </row>
    <row r="41" spans="3:31" ht="14.5" customHeight="1" x14ac:dyDescent="0.2">
      <c r="C41" s="284"/>
      <c r="D41" s="285"/>
      <c r="E41" s="285"/>
      <c r="F41" s="285"/>
      <c r="G41" s="285"/>
      <c r="H41" s="285"/>
      <c r="I41" s="286"/>
      <c r="J41" s="284"/>
      <c r="K41" s="285"/>
      <c r="L41" s="285"/>
      <c r="M41" s="285"/>
      <c r="N41" s="285"/>
      <c r="O41" s="285"/>
      <c r="P41" s="285"/>
      <c r="Q41" s="286"/>
      <c r="R41" s="284"/>
      <c r="S41" s="285"/>
      <c r="T41" s="285"/>
      <c r="U41" s="286"/>
      <c r="V41" s="284"/>
      <c r="W41" s="285"/>
      <c r="X41" s="286"/>
      <c r="Y41" s="284"/>
      <c r="Z41" s="285"/>
      <c r="AA41" s="285"/>
      <c r="AB41" s="285"/>
      <c r="AC41" s="285"/>
      <c r="AD41" s="285"/>
      <c r="AE41" s="286"/>
    </row>
    <row r="42" spans="3:31" ht="14.5" customHeight="1" x14ac:dyDescent="0.2">
      <c r="C42" s="287"/>
      <c r="D42" s="288"/>
      <c r="E42" s="288"/>
      <c r="F42" s="288"/>
      <c r="G42" s="288"/>
      <c r="H42" s="288"/>
      <c r="I42" s="289"/>
      <c r="J42" s="287"/>
      <c r="K42" s="288"/>
      <c r="L42" s="288"/>
      <c r="M42" s="288"/>
      <c r="N42" s="288"/>
      <c r="O42" s="288"/>
      <c r="P42" s="288"/>
      <c r="Q42" s="289"/>
      <c r="R42" s="287"/>
      <c r="S42" s="288"/>
      <c r="T42" s="288"/>
      <c r="U42" s="289"/>
      <c r="V42" s="287"/>
      <c r="W42" s="288"/>
      <c r="X42" s="289"/>
      <c r="Y42" s="287"/>
      <c r="Z42" s="288"/>
      <c r="AA42" s="288"/>
      <c r="AB42" s="288"/>
      <c r="AC42" s="288"/>
      <c r="AD42" s="288"/>
      <c r="AE42" s="289"/>
    </row>
    <row r="43" spans="3:31" ht="14.5" customHeight="1" x14ac:dyDescent="0.2">
      <c r="C43" s="284"/>
      <c r="D43" s="285"/>
      <c r="E43" s="285"/>
      <c r="F43" s="285"/>
      <c r="G43" s="285"/>
      <c r="H43" s="285"/>
      <c r="I43" s="286"/>
      <c r="J43" s="284"/>
      <c r="K43" s="285"/>
      <c r="L43" s="285"/>
      <c r="M43" s="285"/>
      <c r="N43" s="285"/>
      <c r="O43" s="285"/>
      <c r="P43" s="285"/>
      <c r="Q43" s="286"/>
      <c r="R43" s="284"/>
      <c r="S43" s="285"/>
      <c r="T43" s="285"/>
      <c r="U43" s="286"/>
      <c r="V43" s="284"/>
      <c r="W43" s="285"/>
      <c r="X43" s="286"/>
      <c r="Y43" s="284"/>
      <c r="Z43" s="285"/>
      <c r="AA43" s="285"/>
      <c r="AB43" s="285"/>
      <c r="AC43" s="285"/>
      <c r="AD43" s="285"/>
      <c r="AE43" s="286"/>
    </row>
    <row r="44" spans="3:31" ht="14.5" customHeight="1" x14ac:dyDescent="0.2">
      <c r="C44" s="287"/>
      <c r="D44" s="288"/>
      <c r="E44" s="288"/>
      <c r="F44" s="288"/>
      <c r="G44" s="288"/>
      <c r="H44" s="288"/>
      <c r="I44" s="289"/>
      <c r="J44" s="287"/>
      <c r="K44" s="288"/>
      <c r="L44" s="288"/>
      <c r="M44" s="288"/>
      <c r="N44" s="288"/>
      <c r="O44" s="288"/>
      <c r="P44" s="288"/>
      <c r="Q44" s="289"/>
      <c r="R44" s="287"/>
      <c r="S44" s="288"/>
      <c r="T44" s="288"/>
      <c r="U44" s="289"/>
      <c r="V44" s="287"/>
      <c r="W44" s="288"/>
      <c r="X44" s="289"/>
      <c r="Y44" s="287"/>
      <c r="Z44" s="288"/>
      <c r="AA44" s="288"/>
      <c r="AB44" s="288"/>
      <c r="AC44" s="288"/>
      <c r="AD44" s="288"/>
      <c r="AE44" s="289"/>
    </row>
    <row r="45" spans="3:31" ht="14.5" customHeight="1" x14ac:dyDescent="0.2">
      <c r="C45" s="284"/>
      <c r="D45" s="285"/>
      <c r="E45" s="285"/>
      <c r="F45" s="285"/>
      <c r="G45" s="285"/>
      <c r="H45" s="285"/>
      <c r="I45" s="286"/>
      <c r="J45" s="284"/>
      <c r="K45" s="285"/>
      <c r="L45" s="285"/>
      <c r="M45" s="285"/>
      <c r="N45" s="285"/>
      <c r="O45" s="285"/>
      <c r="P45" s="285"/>
      <c r="Q45" s="286"/>
      <c r="R45" s="284"/>
      <c r="S45" s="285"/>
      <c r="T45" s="285"/>
      <c r="U45" s="286"/>
      <c r="V45" s="284"/>
      <c r="W45" s="285"/>
      <c r="X45" s="286"/>
      <c r="Y45" s="284"/>
      <c r="Z45" s="285"/>
      <c r="AA45" s="285"/>
      <c r="AB45" s="285"/>
      <c r="AC45" s="285"/>
      <c r="AD45" s="285"/>
      <c r="AE45" s="286"/>
    </row>
    <row r="46" spans="3:31" ht="14.5" customHeight="1" x14ac:dyDescent="0.2">
      <c r="C46" s="287"/>
      <c r="D46" s="288"/>
      <c r="E46" s="288"/>
      <c r="F46" s="288"/>
      <c r="G46" s="288"/>
      <c r="H46" s="288"/>
      <c r="I46" s="289"/>
      <c r="J46" s="287"/>
      <c r="K46" s="288"/>
      <c r="L46" s="288"/>
      <c r="M46" s="288"/>
      <c r="N46" s="288"/>
      <c r="O46" s="288"/>
      <c r="P46" s="288"/>
      <c r="Q46" s="289"/>
      <c r="R46" s="287"/>
      <c r="S46" s="288"/>
      <c r="T46" s="288"/>
      <c r="U46" s="289"/>
      <c r="V46" s="287"/>
      <c r="W46" s="288"/>
      <c r="X46" s="289"/>
      <c r="Y46" s="287"/>
      <c r="Z46" s="288"/>
      <c r="AA46" s="288"/>
      <c r="AB46" s="288"/>
      <c r="AC46" s="288"/>
      <c r="AD46" s="288"/>
      <c r="AE46" s="289"/>
    </row>
    <row r="47" spans="3:31" ht="14.5" customHeight="1" x14ac:dyDescent="0.2">
      <c r="C47" s="284"/>
      <c r="D47" s="285"/>
      <c r="E47" s="285"/>
      <c r="F47" s="285"/>
      <c r="G47" s="285"/>
      <c r="H47" s="285"/>
      <c r="I47" s="286"/>
      <c r="J47" s="284"/>
      <c r="K47" s="285"/>
      <c r="L47" s="285"/>
      <c r="M47" s="285"/>
      <c r="N47" s="285"/>
      <c r="O47" s="285"/>
      <c r="P47" s="285"/>
      <c r="Q47" s="286"/>
      <c r="R47" s="284"/>
      <c r="S47" s="285"/>
      <c r="T47" s="285"/>
      <c r="U47" s="286"/>
      <c r="V47" s="284"/>
      <c r="W47" s="285"/>
      <c r="X47" s="286"/>
      <c r="Y47" s="284"/>
      <c r="Z47" s="285"/>
      <c r="AA47" s="285"/>
      <c r="AB47" s="285"/>
      <c r="AC47" s="285"/>
      <c r="AD47" s="285"/>
      <c r="AE47" s="286"/>
    </row>
    <row r="48" spans="3:31" ht="14.5" customHeight="1" x14ac:dyDescent="0.2">
      <c r="C48" s="287"/>
      <c r="D48" s="288"/>
      <c r="E48" s="288"/>
      <c r="F48" s="288"/>
      <c r="G48" s="288"/>
      <c r="H48" s="288"/>
      <c r="I48" s="289"/>
      <c r="J48" s="287"/>
      <c r="K48" s="288"/>
      <c r="L48" s="288"/>
      <c r="M48" s="288"/>
      <c r="N48" s="288"/>
      <c r="O48" s="288"/>
      <c r="P48" s="288"/>
      <c r="Q48" s="289"/>
      <c r="R48" s="287"/>
      <c r="S48" s="288"/>
      <c r="T48" s="288"/>
      <c r="U48" s="289"/>
      <c r="V48" s="287"/>
      <c r="W48" s="288"/>
      <c r="X48" s="289"/>
      <c r="Y48" s="287"/>
      <c r="Z48" s="288"/>
      <c r="AA48" s="288"/>
      <c r="AB48" s="288"/>
      <c r="AC48" s="288"/>
      <c r="AD48" s="288"/>
      <c r="AE48" s="289"/>
    </row>
    <row r="49" spans="3:32" ht="14.5" customHeight="1" x14ac:dyDescent="0.2">
      <c r="C49" s="284"/>
      <c r="D49" s="285"/>
      <c r="E49" s="285"/>
      <c r="F49" s="285"/>
      <c r="G49" s="285"/>
      <c r="H49" s="285"/>
      <c r="I49" s="286"/>
      <c r="J49" s="284"/>
      <c r="K49" s="285"/>
      <c r="L49" s="285"/>
      <c r="M49" s="285"/>
      <c r="N49" s="285"/>
      <c r="O49" s="285"/>
      <c r="P49" s="285"/>
      <c r="Q49" s="286"/>
      <c r="R49" s="284"/>
      <c r="S49" s="285"/>
      <c r="T49" s="285"/>
      <c r="U49" s="286"/>
      <c r="V49" s="284"/>
      <c r="W49" s="285"/>
      <c r="X49" s="286"/>
      <c r="Y49" s="284"/>
      <c r="Z49" s="285"/>
      <c r="AA49" s="285"/>
      <c r="AB49" s="285"/>
      <c r="AC49" s="285"/>
      <c r="AD49" s="285"/>
      <c r="AE49" s="286"/>
    </row>
    <row r="50" spans="3:32" ht="14.5" customHeight="1" x14ac:dyDescent="0.2">
      <c r="C50" s="287"/>
      <c r="D50" s="288"/>
      <c r="E50" s="288"/>
      <c r="F50" s="288"/>
      <c r="G50" s="288"/>
      <c r="H50" s="288"/>
      <c r="I50" s="289"/>
      <c r="J50" s="287"/>
      <c r="K50" s="288"/>
      <c r="L50" s="288"/>
      <c r="M50" s="288"/>
      <c r="N50" s="288"/>
      <c r="O50" s="288"/>
      <c r="P50" s="288"/>
      <c r="Q50" s="289"/>
      <c r="R50" s="287"/>
      <c r="S50" s="288"/>
      <c r="T50" s="288"/>
      <c r="U50" s="289"/>
      <c r="V50" s="287"/>
      <c r="W50" s="288"/>
      <c r="X50" s="289"/>
      <c r="Y50" s="287"/>
      <c r="Z50" s="288"/>
      <c r="AA50" s="288"/>
      <c r="AB50" s="288"/>
      <c r="AC50" s="288"/>
      <c r="AD50" s="288"/>
      <c r="AE50" s="289"/>
    </row>
    <row r="51" spans="3:32" ht="14.5" customHeight="1" x14ac:dyDescent="0.2">
      <c r="C51" s="284"/>
      <c r="D51" s="285"/>
      <c r="E51" s="285"/>
      <c r="F51" s="285"/>
      <c r="G51" s="285"/>
      <c r="H51" s="285"/>
      <c r="I51" s="286"/>
      <c r="J51" s="284"/>
      <c r="K51" s="285"/>
      <c r="L51" s="285"/>
      <c r="M51" s="285"/>
      <c r="N51" s="285"/>
      <c r="O51" s="285"/>
      <c r="P51" s="285"/>
      <c r="Q51" s="286"/>
      <c r="R51" s="284"/>
      <c r="S51" s="285"/>
      <c r="T51" s="285"/>
      <c r="U51" s="286"/>
      <c r="V51" s="284"/>
      <c r="W51" s="285"/>
      <c r="X51" s="286"/>
      <c r="Y51" s="284"/>
      <c r="Z51" s="285"/>
      <c r="AA51" s="285"/>
      <c r="AB51" s="285"/>
      <c r="AC51" s="285"/>
      <c r="AD51" s="285"/>
      <c r="AE51" s="286"/>
    </row>
    <row r="52" spans="3:32" ht="14.5" customHeight="1" x14ac:dyDescent="0.2">
      <c r="C52" s="287"/>
      <c r="D52" s="288"/>
      <c r="E52" s="288"/>
      <c r="F52" s="288"/>
      <c r="G52" s="288"/>
      <c r="H52" s="288"/>
      <c r="I52" s="289"/>
      <c r="J52" s="287"/>
      <c r="K52" s="288"/>
      <c r="L52" s="288"/>
      <c r="M52" s="288"/>
      <c r="N52" s="288"/>
      <c r="O52" s="288"/>
      <c r="P52" s="288"/>
      <c r="Q52" s="289"/>
      <c r="R52" s="287"/>
      <c r="S52" s="288"/>
      <c r="T52" s="288"/>
      <c r="U52" s="289"/>
      <c r="V52" s="287"/>
      <c r="W52" s="288"/>
      <c r="X52" s="289"/>
      <c r="Y52" s="287"/>
      <c r="Z52" s="288"/>
      <c r="AA52" s="288"/>
      <c r="AB52" s="288"/>
      <c r="AC52" s="288"/>
      <c r="AD52" s="288"/>
      <c r="AE52" s="289"/>
    </row>
    <row r="53" spans="3:32" ht="14.5" customHeight="1" x14ac:dyDescent="0.2">
      <c r="C53" s="284"/>
      <c r="D53" s="285"/>
      <c r="E53" s="285"/>
      <c r="F53" s="285"/>
      <c r="G53" s="285"/>
      <c r="H53" s="285"/>
      <c r="I53" s="286"/>
      <c r="J53" s="284"/>
      <c r="K53" s="285"/>
      <c r="L53" s="285"/>
      <c r="M53" s="285"/>
      <c r="N53" s="285"/>
      <c r="O53" s="285"/>
      <c r="P53" s="285"/>
      <c r="Q53" s="286"/>
      <c r="R53" s="284"/>
      <c r="S53" s="285"/>
      <c r="T53" s="285"/>
      <c r="U53" s="286"/>
      <c r="V53" s="284"/>
      <c r="W53" s="285"/>
      <c r="X53" s="286"/>
      <c r="Y53" s="284"/>
      <c r="Z53" s="285"/>
      <c r="AA53" s="285"/>
      <c r="AB53" s="285"/>
      <c r="AC53" s="285"/>
      <c r="AD53" s="285"/>
      <c r="AE53" s="286"/>
    </row>
    <row r="54" spans="3:32" ht="14.5" customHeight="1" x14ac:dyDescent="0.2">
      <c r="C54" s="287"/>
      <c r="D54" s="288"/>
      <c r="E54" s="288"/>
      <c r="F54" s="288"/>
      <c r="G54" s="288"/>
      <c r="H54" s="288"/>
      <c r="I54" s="289"/>
      <c r="J54" s="287"/>
      <c r="K54" s="288"/>
      <c r="L54" s="288"/>
      <c r="M54" s="288"/>
      <c r="N54" s="288"/>
      <c r="O54" s="288"/>
      <c r="P54" s="288"/>
      <c r="Q54" s="289"/>
      <c r="R54" s="287"/>
      <c r="S54" s="288"/>
      <c r="T54" s="288"/>
      <c r="U54" s="289"/>
      <c r="V54" s="287"/>
      <c r="W54" s="288"/>
      <c r="X54" s="289"/>
      <c r="Y54" s="287"/>
      <c r="Z54" s="288"/>
      <c r="AA54" s="288"/>
      <c r="AB54" s="288"/>
      <c r="AC54" s="288"/>
      <c r="AD54" s="288"/>
      <c r="AE54" s="289"/>
    </row>
    <row r="55" spans="3:32" ht="14.5" customHeight="1" x14ac:dyDescent="0.2">
      <c r="C55" s="284"/>
      <c r="D55" s="285"/>
      <c r="E55" s="285"/>
      <c r="F55" s="285"/>
      <c r="G55" s="285"/>
      <c r="H55" s="285"/>
      <c r="I55" s="286"/>
      <c r="J55" s="284"/>
      <c r="K55" s="285"/>
      <c r="L55" s="285"/>
      <c r="M55" s="285"/>
      <c r="N55" s="285"/>
      <c r="O55" s="285"/>
      <c r="P55" s="285"/>
      <c r="Q55" s="286"/>
      <c r="R55" s="284"/>
      <c r="S55" s="285"/>
      <c r="T55" s="285"/>
      <c r="U55" s="286"/>
      <c r="V55" s="284"/>
      <c r="W55" s="285"/>
      <c r="X55" s="286"/>
      <c r="Y55" s="284"/>
      <c r="Z55" s="285"/>
      <c r="AA55" s="285"/>
      <c r="AB55" s="285"/>
      <c r="AC55" s="285"/>
      <c r="AD55" s="285"/>
      <c r="AE55" s="286"/>
    </row>
    <row r="56" spans="3:32" ht="14.5" customHeight="1" x14ac:dyDescent="0.2">
      <c r="C56" s="287"/>
      <c r="D56" s="288"/>
      <c r="E56" s="288"/>
      <c r="F56" s="288"/>
      <c r="G56" s="288"/>
      <c r="H56" s="288"/>
      <c r="I56" s="289"/>
      <c r="J56" s="287"/>
      <c r="K56" s="288"/>
      <c r="L56" s="288"/>
      <c r="M56" s="288"/>
      <c r="N56" s="288"/>
      <c r="O56" s="288"/>
      <c r="P56" s="288"/>
      <c r="Q56" s="289"/>
      <c r="R56" s="287"/>
      <c r="S56" s="288"/>
      <c r="T56" s="288"/>
      <c r="U56" s="289"/>
      <c r="V56" s="287"/>
      <c r="W56" s="288"/>
      <c r="X56" s="289"/>
      <c r="Y56" s="287"/>
      <c r="Z56" s="288"/>
      <c r="AA56" s="288"/>
      <c r="AB56" s="288"/>
      <c r="AC56" s="288"/>
      <c r="AD56" s="288"/>
      <c r="AE56" s="289"/>
    </row>
    <row r="57" spans="3:32" ht="14.5" customHeight="1" x14ac:dyDescent="0.2"/>
    <row r="58" spans="3:32" ht="14.5" customHeight="1" x14ac:dyDescent="0.2"/>
    <row r="59" spans="3:32" ht="14.5" customHeight="1" x14ac:dyDescent="0.2"/>
    <row r="60" spans="3:32" ht="14.5" customHeight="1" x14ac:dyDescent="0.2">
      <c r="C60" s="339" t="s">
        <v>490</v>
      </c>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19"/>
    </row>
    <row r="61" spans="3:32" ht="14.5" customHeight="1" x14ac:dyDescent="0.2"/>
    <row r="62" spans="3:32" ht="14.5" customHeight="1" x14ac:dyDescent="0.2"/>
  </sheetData>
  <mergeCells count="122">
    <mergeCell ref="V51:X52"/>
    <mergeCell ref="Y51:AE52"/>
    <mergeCell ref="V47:X48"/>
    <mergeCell ref="Y47:AE48"/>
    <mergeCell ref="J47:Q48"/>
    <mergeCell ref="R47:U48"/>
    <mergeCell ref="C49:I50"/>
    <mergeCell ref="J49:Q50"/>
    <mergeCell ref="R49:U50"/>
    <mergeCell ref="V49:X50"/>
    <mergeCell ref="Y49:AE50"/>
    <mergeCell ref="C43:I44"/>
    <mergeCell ref="J43:Q44"/>
    <mergeCell ref="R43:U44"/>
    <mergeCell ref="C55:I56"/>
    <mergeCell ref="J55:Q56"/>
    <mergeCell ref="R55:U56"/>
    <mergeCell ref="V55:X56"/>
    <mergeCell ref="Y55:AE56"/>
    <mergeCell ref="C51:I52"/>
    <mergeCell ref="J51:Q52"/>
    <mergeCell ref="R51:U52"/>
    <mergeCell ref="V43:X44"/>
    <mergeCell ref="Y43:AE44"/>
    <mergeCell ref="C53:I54"/>
    <mergeCell ref="J53:Q54"/>
    <mergeCell ref="R53:U54"/>
    <mergeCell ref="V53:X54"/>
    <mergeCell ref="Y53:AE54"/>
    <mergeCell ref="C47:I48"/>
    <mergeCell ref="C45:I46"/>
    <mergeCell ref="J45:Q46"/>
    <mergeCell ref="R45:U46"/>
    <mergeCell ref="V45:X46"/>
    <mergeCell ref="Y45:AE46"/>
    <mergeCell ref="C39:I40"/>
    <mergeCell ref="J39:Q40"/>
    <mergeCell ref="R39:U40"/>
    <mergeCell ref="V39:X40"/>
    <mergeCell ref="Y39:AE40"/>
    <mergeCell ref="C41:I42"/>
    <mergeCell ref="J41:Q42"/>
    <mergeCell ref="R41:U42"/>
    <mergeCell ref="V41:X42"/>
    <mergeCell ref="Y41:AE42"/>
    <mergeCell ref="C35:I36"/>
    <mergeCell ref="J35:Q36"/>
    <mergeCell ref="R35:U36"/>
    <mergeCell ref="V35:X36"/>
    <mergeCell ref="Y35:AE36"/>
    <mergeCell ref="C37:I38"/>
    <mergeCell ref="J37:Q38"/>
    <mergeCell ref="R37:U38"/>
    <mergeCell ref="V37:X38"/>
    <mergeCell ref="Y37:AE38"/>
    <mergeCell ref="C31:I32"/>
    <mergeCell ref="J31:Q32"/>
    <mergeCell ref="R31:U32"/>
    <mergeCell ref="V31:X32"/>
    <mergeCell ref="Y31:AE32"/>
    <mergeCell ref="C33:I34"/>
    <mergeCell ref="J33:Q34"/>
    <mergeCell ref="R33:U34"/>
    <mergeCell ref="V33:X34"/>
    <mergeCell ref="Y33:AE34"/>
    <mergeCell ref="C27:I28"/>
    <mergeCell ref="Y25:AE26"/>
    <mergeCell ref="V27:X28"/>
    <mergeCell ref="Y27:AE28"/>
    <mergeCell ref="J27:Q28"/>
    <mergeCell ref="R27:U28"/>
    <mergeCell ref="V19:X20"/>
    <mergeCell ref="Y19:AE20"/>
    <mergeCell ref="C29:I30"/>
    <mergeCell ref="J29:Q30"/>
    <mergeCell ref="R29:U30"/>
    <mergeCell ref="V29:X30"/>
    <mergeCell ref="Y29:AE30"/>
    <mergeCell ref="C23:I24"/>
    <mergeCell ref="V23:X24"/>
    <mergeCell ref="Y23:AE24"/>
    <mergeCell ref="J5:X6"/>
    <mergeCell ref="V9:X10"/>
    <mergeCell ref="J9:Q10"/>
    <mergeCell ref="R9:U10"/>
    <mergeCell ref="J19:Q20"/>
    <mergeCell ref="R19:U20"/>
    <mergeCell ref="V13:X14"/>
    <mergeCell ref="Y13:AE14"/>
    <mergeCell ref="C21:I22"/>
    <mergeCell ref="J21:Q22"/>
    <mergeCell ref="R21:U22"/>
    <mergeCell ref="V21:X22"/>
    <mergeCell ref="Y21:AE22"/>
    <mergeCell ref="C15:I16"/>
    <mergeCell ref="V15:X16"/>
    <mergeCell ref="Y15:AE16"/>
    <mergeCell ref="C19:I20"/>
    <mergeCell ref="C60:AE60"/>
    <mergeCell ref="C9:I10"/>
    <mergeCell ref="C17:I18"/>
    <mergeCell ref="J17:Q18"/>
    <mergeCell ref="R17:U18"/>
    <mergeCell ref="V17:X18"/>
    <mergeCell ref="Y17:AE18"/>
    <mergeCell ref="C13:I14"/>
    <mergeCell ref="J13:Q14"/>
    <mergeCell ref="R13:U14"/>
    <mergeCell ref="Y9:AE10"/>
    <mergeCell ref="C11:I12"/>
    <mergeCell ref="J11:Q12"/>
    <mergeCell ref="R11:U12"/>
    <mergeCell ref="V11:X12"/>
    <mergeCell ref="Y11:AE12"/>
    <mergeCell ref="J15:Q16"/>
    <mergeCell ref="R15:U16"/>
    <mergeCell ref="J23:Q24"/>
    <mergeCell ref="R23:U24"/>
    <mergeCell ref="C25:I26"/>
    <mergeCell ref="J25:Q26"/>
    <mergeCell ref="R25:U26"/>
    <mergeCell ref="V25:X26"/>
  </mergeCells>
  <phoneticPr fontId="2"/>
  <printOptions horizontalCentered="1"/>
  <pageMargins left="0.78740157480314965" right="0.78740157480314965" top="0.78740157480314965" bottom="0.59055118110236227" header="0.51181102362204722" footer="0.51181102362204722"/>
  <pageSetup paperSize="9" scale="91"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60"/>
  <sheetViews>
    <sheetView view="pageBreakPreview" zoomScale="70" zoomScaleNormal="100" zoomScaleSheetLayoutView="70" workbookViewId="0">
      <selection activeCell="AJ22" sqref="AJ22"/>
    </sheetView>
  </sheetViews>
  <sheetFormatPr defaultColWidth="9" defaultRowHeight="14" x14ac:dyDescent="0.2"/>
  <cols>
    <col min="1" max="31" width="2.75" style="45" customWidth="1"/>
    <col min="32" max="16384" width="9" style="45"/>
  </cols>
  <sheetData>
    <row r="1" spans="2:30" ht="14.5" customHeight="1" x14ac:dyDescent="0.2"/>
    <row r="2" spans="2:30" ht="14.5" customHeight="1" x14ac:dyDescent="0.2">
      <c r="B2" s="57"/>
      <c r="C2" s="57" t="s">
        <v>240</v>
      </c>
      <c r="D2" s="57"/>
      <c r="E2" s="57"/>
      <c r="F2" s="57"/>
      <c r="G2" s="57"/>
      <c r="H2" s="57"/>
      <c r="I2" s="57"/>
      <c r="J2" s="57"/>
      <c r="K2" s="57"/>
      <c r="L2" s="57"/>
      <c r="M2" s="57"/>
      <c r="N2" s="57"/>
      <c r="O2" s="57"/>
      <c r="P2" s="57"/>
      <c r="Q2" s="57"/>
      <c r="R2" s="57"/>
      <c r="S2" s="57"/>
      <c r="T2" s="57"/>
      <c r="U2" s="57"/>
      <c r="V2" s="57"/>
      <c r="W2" s="57"/>
      <c r="X2" s="57"/>
      <c r="Y2" s="57"/>
      <c r="Z2" s="57"/>
      <c r="AA2" s="57"/>
      <c r="AB2" s="57"/>
      <c r="AC2" s="57"/>
      <c r="AD2" s="57"/>
    </row>
    <row r="3" spans="2:30" ht="14.5" customHeight="1" x14ac:dyDescent="0.2">
      <c r="B3" s="49"/>
      <c r="AD3" s="46"/>
    </row>
    <row r="4" spans="2:30" ht="14.5" customHeight="1" x14ac:dyDescent="0.2">
      <c r="B4" s="47"/>
      <c r="AD4" s="46"/>
    </row>
    <row r="5" spans="2:30" ht="14.5" customHeight="1" x14ac:dyDescent="0.2">
      <c r="B5" s="47"/>
      <c r="C5" s="248" t="s">
        <v>597</v>
      </c>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46"/>
    </row>
    <row r="6" spans="2:30" ht="14.5" customHeight="1" x14ac:dyDescent="0.2">
      <c r="B6" s="47"/>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46"/>
    </row>
    <row r="7" spans="2:30" ht="14.5" customHeight="1" x14ac:dyDescent="0.4">
      <c r="B7" s="47"/>
      <c r="L7" s="64"/>
      <c r="M7" s="64"/>
      <c r="N7" s="64"/>
      <c r="O7" s="64"/>
      <c r="P7" s="64"/>
      <c r="Q7" s="64"/>
      <c r="R7" s="64"/>
      <c r="S7" s="64"/>
      <c r="T7" s="64"/>
      <c r="AD7" s="46"/>
    </row>
    <row r="8" spans="2:30" ht="14.5" customHeight="1" x14ac:dyDescent="0.2">
      <c r="B8" s="47"/>
      <c r="AD8" s="46"/>
    </row>
    <row r="9" spans="2:30" ht="14.5" customHeight="1" x14ac:dyDescent="0.2">
      <c r="B9" s="47"/>
      <c r="D9" s="45">
        <v>1</v>
      </c>
      <c r="E9" s="45" t="s">
        <v>9</v>
      </c>
      <c r="F9" s="211" t="s">
        <v>302</v>
      </c>
      <c r="G9" s="211"/>
      <c r="H9" s="211"/>
      <c r="I9" s="211"/>
      <c r="J9" s="211"/>
      <c r="M9" s="182" t="s">
        <v>598</v>
      </c>
      <c r="N9" s="182"/>
      <c r="O9" s="182"/>
      <c r="P9" s="182"/>
      <c r="Q9" s="182"/>
      <c r="R9" s="182"/>
      <c r="S9" s="182"/>
      <c r="T9" s="182"/>
      <c r="U9" s="182"/>
      <c r="V9" s="182"/>
      <c r="W9" s="182"/>
      <c r="X9" s="182"/>
      <c r="Y9" s="182"/>
      <c r="Z9" s="182"/>
      <c r="AA9" s="182"/>
      <c r="AD9" s="46"/>
    </row>
    <row r="10" spans="2:30" ht="14.5" customHeight="1" x14ac:dyDescent="0.2">
      <c r="B10" s="47"/>
      <c r="F10" s="65"/>
      <c r="G10" s="65"/>
      <c r="H10" s="65"/>
      <c r="I10" s="65"/>
      <c r="J10" s="65"/>
      <c r="AD10" s="46"/>
    </row>
    <row r="11" spans="2:30" ht="14.5" customHeight="1" x14ac:dyDescent="0.2">
      <c r="B11" s="47"/>
      <c r="AD11" s="46"/>
    </row>
    <row r="12" spans="2:30" ht="14.5" customHeight="1" x14ac:dyDescent="0.2">
      <c r="B12" s="47"/>
      <c r="AD12" s="46"/>
    </row>
    <row r="13" spans="2:30" ht="14.5" customHeight="1" x14ac:dyDescent="0.2">
      <c r="B13" s="47"/>
      <c r="D13" s="45">
        <v>2</v>
      </c>
      <c r="E13" s="45" t="s">
        <v>9</v>
      </c>
      <c r="F13" s="211" t="s">
        <v>62</v>
      </c>
      <c r="G13" s="211"/>
      <c r="H13" s="211"/>
      <c r="I13" s="211"/>
      <c r="J13" s="211"/>
      <c r="K13" s="45" t="s">
        <v>9</v>
      </c>
      <c r="M13" s="182" t="s">
        <v>599</v>
      </c>
      <c r="N13" s="182"/>
      <c r="O13" s="182"/>
      <c r="P13" s="182"/>
      <c r="Q13" s="182"/>
      <c r="R13" s="182"/>
      <c r="S13" s="182"/>
      <c r="T13" s="182"/>
      <c r="U13" s="182"/>
      <c r="V13" s="182"/>
      <c r="W13" s="182"/>
      <c r="X13" s="182"/>
      <c r="Y13" s="182"/>
      <c r="Z13" s="182"/>
      <c r="AA13" s="182"/>
      <c r="AD13" s="46"/>
    </row>
    <row r="14" spans="2:30" ht="14.5" customHeight="1" x14ac:dyDescent="0.2">
      <c r="B14" s="47"/>
      <c r="F14" s="65"/>
      <c r="G14" s="65"/>
      <c r="H14" s="65"/>
      <c r="I14" s="65"/>
      <c r="J14" s="65"/>
      <c r="AD14" s="46"/>
    </row>
    <row r="15" spans="2:30" ht="14.5" customHeight="1" x14ac:dyDescent="0.2">
      <c r="B15" s="47"/>
      <c r="AD15" s="46"/>
    </row>
    <row r="16" spans="2:30" ht="14.5" customHeight="1" x14ac:dyDescent="0.2">
      <c r="B16" s="47"/>
      <c r="AD16" s="46"/>
    </row>
    <row r="17" spans="2:30" ht="14.5" customHeight="1" x14ac:dyDescent="0.2">
      <c r="B17" s="47"/>
      <c r="D17" s="45">
        <v>3</v>
      </c>
      <c r="E17" s="45" t="s">
        <v>9</v>
      </c>
      <c r="F17" s="211" t="s">
        <v>242</v>
      </c>
      <c r="G17" s="211"/>
      <c r="H17" s="211"/>
      <c r="I17" s="211"/>
      <c r="J17" s="211"/>
      <c r="M17" s="182" t="s">
        <v>606</v>
      </c>
      <c r="N17" s="182"/>
      <c r="O17" s="182"/>
      <c r="P17" s="182"/>
      <c r="Q17" s="182"/>
      <c r="R17" s="182"/>
      <c r="S17" s="182"/>
      <c r="T17" s="182"/>
      <c r="U17" s="182"/>
      <c r="V17" s="182"/>
      <c r="W17" s="182"/>
      <c r="X17" s="182"/>
      <c r="Y17" s="182"/>
      <c r="Z17" s="182"/>
      <c r="AA17" s="182"/>
      <c r="AD17" s="46"/>
    </row>
    <row r="18" spans="2:30" ht="14.5" customHeight="1" x14ac:dyDescent="0.2">
      <c r="B18" s="47"/>
      <c r="AD18" s="46"/>
    </row>
    <row r="19" spans="2:30" ht="14.5" customHeight="1" x14ac:dyDescent="0.2">
      <c r="B19" s="47"/>
      <c r="AD19" s="46"/>
    </row>
    <row r="20" spans="2:30" ht="14.5" customHeight="1" x14ac:dyDescent="0.2">
      <c r="B20" s="47"/>
      <c r="AD20" s="46"/>
    </row>
    <row r="21" spans="2:30" ht="14.5" customHeight="1" x14ac:dyDescent="0.2">
      <c r="B21" s="47"/>
      <c r="D21" s="45">
        <v>4</v>
      </c>
      <c r="F21" s="45" t="s">
        <v>243</v>
      </c>
      <c r="M21" s="181" t="s">
        <v>601</v>
      </c>
      <c r="N21" s="181"/>
      <c r="O21" s="181"/>
      <c r="P21" s="181"/>
      <c r="Q21" s="181"/>
      <c r="R21" s="181"/>
      <c r="S21" s="181"/>
      <c r="T21" s="181"/>
      <c r="U21" s="181"/>
      <c r="V21" s="181"/>
      <c r="W21" s="181"/>
      <c r="AD21" s="46"/>
    </row>
    <row r="22" spans="2:30" ht="14.5" customHeight="1" x14ac:dyDescent="0.2">
      <c r="B22" s="47"/>
      <c r="F22" s="65"/>
      <c r="G22" s="65"/>
      <c r="H22" s="65"/>
      <c r="I22" s="65"/>
      <c r="J22" s="65"/>
      <c r="M22" s="56"/>
      <c r="N22" s="56"/>
      <c r="O22" s="56"/>
      <c r="P22" s="56"/>
      <c r="Q22" s="56"/>
      <c r="R22" s="56"/>
      <c r="S22" s="56"/>
      <c r="T22" s="56"/>
      <c r="U22" s="56"/>
      <c r="V22" s="56"/>
      <c r="W22" s="56"/>
      <c r="AD22" s="46"/>
    </row>
    <row r="23" spans="2:30" ht="14.5" customHeight="1" x14ac:dyDescent="0.2">
      <c r="B23" s="47"/>
      <c r="AD23" s="46"/>
    </row>
    <row r="24" spans="2:30" ht="14.5" customHeight="1" x14ac:dyDescent="0.2">
      <c r="B24" s="47"/>
      <c r="AD24" s="46"/>
    </row>
    <row r="25" spans="2:30" ht="14.5" customHeight="1" x14ac:dyDescent="0.2">
      <c r="B25" s="47"/>
      <c r="D25" s="45">
        <v>5</v>
      </c>
      <c r="F25" s="211" t="s">
        <v>244</v>
      </c>
      <c r="G25" s="211"/>
      <c r="H25" s="211"/>
      <c r="I25" s="211"/>
      <c r="J25" s="211"/>
      <c r="M25" s="45" t="s">
        <v>245</v>
      </c>
      <c r="AD25" s="46"/>
    </row>
    <row r="26" spans="2:30" ht="14.25" customHeight="1" x14ac:dyDescent="0.2">
      <c r="B26" s="47"/>
      <c r="AD26" s="46"/>
    </row>
    <row r="27" spans="2:30" ht="14.25" customHeight="1" x14ac:dyDescent="0.2">
      <c r="B27" s="47"/>
      <c r="AD27" s="46"/>
    </row>
    <row r="28" spans="2:30" ht="14.25" customHeight="1" x14ac:dyDescent="0.2">
      <c r="B28" s="47"/>
      <c r="AD28" s="46"/>
    </row>
    <row r="29" spans="2:30" ht="14.25" customHeight="1" x14ac:dyDescent="0.2">
      <c r="B29" s="47"/>
      <c r="E29" s="45" t="s">
        <v>10</v>
      </c>
      <c r="AD29" s="46"/>
    </row>
    <row r="30" spans="2:30" ht="14.25" customHeight="1" x14ac:dyDescent="0.2">
      <c r="B30" s="47"/>
      <c r="AD30" s="46"/>
    </row>
    <row r="31" spans="2:30" ht="14.25" customHeight="1" x14ac:dyDescent="0.2">
      <c r="B31" s="47"/>
      <c r="AD31" s="46"/>
    </row>
    <row r="32" spans="2:30" ht="14.25" customHeight="1" x14ac:dyDescent="0.2">
      <c r="B32" s="47"/>
      <c r="E32" s="45" t="s">
        <v>600</v>
      </c>
      <c r="AD32" s="46"/>
    </row>
    <row r="33" spans="2:30" ht="14.25" customHeight="1" x14ac:dyDescent="0.2">
      <c r="B33" s="47"/>
      <c r="AD33" s="46"/>
    </row>
    <row r="34" spans="2:30" ht="14.25" customHeight="1" x14ac:dyDescent="0.2">
      <c r="B34" s="47"/>
      <c r="AD34" s="46"/>
    </row>
    <row r="35" spans="2:30" ht="14.25" customHeight="1" x14ac:dyDescent="0.2">
      <c r="B35" s="47"/>
      <c r="AD35" s="46"/>
    </row>
    <row r="36" spans="2:30" ht="14.25" customHeight="1" x14ac:dyDescent="0.2">
      <c r="B36" s="47"/>
      <c r="E36" s="45" t="s">
        <v>200</v>
      </c>
      <c r="AD36" s="46"/>
    </row>
    <row r="37" spans="2:30" ht="14.25" customHeight="1" x14ac:dyDescent="0.2">
      <c r="B37" s="47"/>
      <c r="AD37" s="46"/>
    </row>
    <row r="38" spans="2:30" ht="14.25" customHeight="1" x14ac:dyDescent="0.2">
      <c r="B38" s="47"/>
      <c r="AD38" s="46"/>
    </row>
    <row r="39" spans="2:30" ht="14.25" customHeight="1" x14ac:dyDescent="0.2">
      <c r="B39" s="47"/>
      <c r="Q39" s="66"/>
      <c r="AD39" s="46"/>
    </row>
    <row r="40" spans="2:30" ht="14.25" customHeight="1" x14ac:dyDescent="0.2">
      <c r="B40" s="47"/>
      <c r="AD40" s="46"/>
    </row>
    <row r="41" spans="2:30" ht="14.25" customHeight="1" x14ac:dyDescent="0.2">
      <c r="B41" s="47"/>
      <c r="I41" s="45" t="s">
        <v>445</v>
      </c>
      <c r="M41" s="45" t="s">
        <v>198</v>
      </c>
      <c r="Q41" s="168" t="s">
        <v>592</v>
      </c>
      <c r="R41" s="168"/>
      <c r="S41" s="168"/>
      <c r="T41" s="168"/>
      <c r="U41" s="168"/>
      <c r="V41" s="168"/>
      <c r="W41" s="168"/>
      <c r="X41" s="168"/>
      <c r="Y41" s="168"/>
      <c r="Z41" s="168"/>
      <c r="AA41" s="168"/>
      <c r="AD41" s="46"/>
    </row>
    <row r="42" spans="2:30" ht="14.25" customHeight="1" x14ac:dyDescent="0.2">
      <c r="B42" s="47"/>
      <c r="M42" s="45" t="s">
        <v>9</v>
      </c>
      <c r="R42" s="45" t="s">
        <v>9</v>
      </c>
      <c r="AA42" s="45" t="s">
        <v>9</v>
      </c>
      <c r="AD42" s="46"/>
    </row>
    <row r="43" spans="2:30" ht="14.25" customHeight="1" x14ac:dyDescent="0.2">
      <c r="B43" s="47"/>
      <c r="M43" s="45" t="s">
        <v>199</v>
      </c>
      <c r="Q43" s="168" t="s">
        <v>593</v>
      </c>
      <c r="R43" s="168"/>
      <c r="S43" s="168"/>
      <c r="T43" s="168"/>
      <c r="U43" s="168"/>
      <c r="V43" s="168"/>
      <c r="W43" s="168"/>
      <c r="X43" s="168"/>
      <c r="Y43" s="168"/>
      <c r="Z43" s="168"/>
      <c r="AA43" s="168"/>
      <c r="AD43" s="46"/>
    </row>
    <row r="44" spans="2:30" ht="14.25" customHeight="1" x14ac:dyDescent="0.2">
      <c r="B44" s="47"/>
      <c r="Q44" s="168" t="s">
        <v>602</v>
      </c>
      <c r="R44" s="168"/>
      <c r="S44" s="168"/>
      <c r="T44" s="168"/>
      <c r="U44" s="168"/>
      <c r="V44" s="168"/>
      <c r="W44" s="168"/>
      <c r="X44" s="168"/>
      <c r="Y44" s="168"/>
      <c r="Z44" s="168"/>
      <c r="AA44" s="168"/>
      <c r="AD44" s="46"/>
    </row>
    <row r="45" spans="2:30" ht="14.25" customHeight="1" x14ac:dyDescent="0.2">
      <c r="B45" s="47"/>
      <c r="AD45" s="46"/>
    </row>
    <row r="46" spans="2:30" x14ac:dyDescent="0.2">
      <c r="B46" s="47"/>
      <c r="I46" s="45" t="s">
        <v>393</v>
      </c>
      <c r="M46" s="45" t="s">
        <v>199</v>
      </c>
      <c r="Q46" s="168" t="s">
        <v>603</v>
      </c>
      <c r="R46" s="168"/>
      <c r="S46" s="168"/>
      <c r="T46" s="168"/>
      <c r="U46" s="168"/>
      <c r="V46" s="168"/>
      <c r="W46" s="168"/>
      <c r="X46" s="168"/>
      <c r="Y46" s="168"/>
      <c r="Z46" s="168"/>
      <c r="AA46" s="168"/>
      <c r="AD46" s="46"/>
    </row>
    <row r="47" spans="2:30" ht="14.25" customHeight="1" x14ac:dyDescent="0.2">
      <c r="B47" s="47"/>
      <c r="AD47" s="46"/>
    </row>
    <row r="48" spans="2:30" ht="14.5" customHeight="1" x14ac:dyDescent="0.2">
      <c r="B48" s="52"/>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8"/>
    </row>
    <row r="49" spans="2:30" ht="14.5" customHeight="1" x14ac:dyDescent="0.2"/>
    <row r="50" spans="2:30" ht="14.5" customHeight="1" x14ac:dyDescent="0.2">
      <c r="B50" s="214" t="s">
        <v>145</v>
      </c>
      <c r="C50" s="215"/>
      <c r="D50" s="215"/>
      <c r="E50" s="215"/>
      <c r="F50" s="215"/>
      <c r="G50" s="215"/>
      <c r="H50" s="216"/>
      <c r="I50" s="223"/>
      <c r="J50" s="224"/>
      <c r="K50" s="224"/>
      <c r="L50" s="224"/>
      <c r="M50" s="224"/>
      <c r="N50" s="224"/>
      <c r="O50" s="224"/>
      <c r="P50" s="224"/>
      <c r="Q50" s="224"/>
      <c r="R50" s="225"/>
      <c r="S50" s="232" t="s">
        <v>139</v>
      </c>
      <c r="T50" s="233"/>
      <c r="U50" s="233"/>
      <c r="V50" s="233"/>
      <c r="W50" s="233"/>
      <c r="X50" s="239"/>
      <c r="Y50" s="240"/>
      <c r="Z50" s="240"/>
      <c r="AA50" s="240"/>
      <c r="AB50" s="240"/>
      <c r="AC50" s="240"/>
      <c r="AD50" s="241"/>
    </row>
    <row r="51" spans="2:30" ht="14.25" customHeight="1" x14ac:dyDescent="0.2">
      <c r="B51" s="217"/>
      <c r="C51" s="218"/>
      <c r="D51" s="218"/>
      <c r="E51" s="218"/>
      <c r="F51" s="218"/>
      <c r="G51" s="218"/>
      <c r="H51" s="219"/>
      <c r="I51" s="226"/>
      <c r="J51" s="227"/>
      <c r="K51" s="227"/>
      <c r="L51" s="227"/>
      <c r="M51" s="227"/>
      <c r="N51" s="227"/>
      <c r="O51" s="227"/>
      <c r="P51" s="227"/>
      <c r="Q51" s="227"/>
      <c r="R51" s="228"/>
      <c r="S51" s="235"/>
      <c r="T51" s="169"/>
      <c r="U51" s="169"/>
      <c r="V51" s="169"/>
      <c r="W51" s="169"/>
      <c r="X51" s="242"/>
      <c r="Y51" s="243"/>
      <c r="Z51" s="243"/>
      <c r="AA51" s="243"/>
      <c r="AB51" s="243"/>
      <c r="AC51" s="243"/>
      <c r="AD51" s="244"/>
    </row>
    <row r="52" spans="2:30" x14ac:dyDescent="0.2">
      <c r="B52" s="220"/>
      <c r="C52" s="221"/>
      <c r="D52" s="221"/>
      <c r="E52" s="221"/>
      <c r="F52" s="221"/>
      <c r="G52" s="221"/>
      <c r="H52" s="222"/>
      <c r="I52" s="229"/>
      <c r="J52" s="230"/>
      <c r="K52" s="230"/>
      <c r="L52" s="230"/>
      <c r="M52" s="230"/>
      <c r="N52" s="230"/>
      <c r="O52" s="230"/>
      <c r="P52" s="230"/>
      <c r="Q52" s="230"/>
      <c r="R52" s="231"/>
      <c r="S52" s="237"/>
      <c r="T52" s="170"/>
      <c r="U52" s="170"/>
      <c r="V52" s="170"/>
      <c r="W52" s="170"/>
      <c r="X52" s="245"/>
      <c r="Y52" s="246"/>
      <c r="Z52" s="246"/>
      <c r="AA52" s="246"/>
      <c r="AB52" s="246"/>
      <c r="AC52" s="246"/>
      <c r="AD52" s="247"/>
    </row>
    <row r="55" spans="2:30" x14ac:dyDescent="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row>
    <row r="60" spans="2:30" x14ac:dyDescent="0.2">
      <c r="B60" s="212" t="s">
        <v>551</v>
      </c>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row>
  </sheetData>
  <mergeCells count="18">
    <mergeCell ref="B60:AD60"/>
    <mergeCell ref="B50:H52"/>
    <mergeCell ref="I50:R52"/>
    <mergeCell ref="F17:J17"/>
    <mergeCell ref="X50:AD52"/>
    <mergeCell ref="S50:W52"/>
    <mergeCell ref="F25:J25"/>
    <mergeCell ref="M21:W21"/>
    <mergeCell ref="M17:AA17"/>
    <mergeCell ref="Q41:AA41"/>
    <mergeCell ref="Q43:AA43"/>
    <mergeCell ref="Q44:AA44"/>
    <mergeCell ref="Q46:AA46"/>
    <mergeCell ref="C5:AC6"/>
    <mergeCell ref="F13:J13"/>
    <mergeCell ref="F9:J9"/>
    <mergeCell ref="M9:AA9"/>
    <mergeCell ref="M13:AA13"/>
  </mergeCells>
  <phoneticPr fontId="2"/>
  <printOptions horizontalCentered="1"/>
  <pageMargins left="0.78740157480314965" right="0.78740157480314965" top="0.78740157480314965" bottom="0.59055118110236227" header="0.51181102362204722" footer="0.51181102362204722"/>
  <pageSetup paperSize="9" scale="91" pageOrder="overThenDown"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BI61"/>
  <sheetViews>
    <sheetView view="pageBreakPreview" zoomScale="85" zoomScaleNormal="100" zoomScaleSheetLayoutView="85" workbookViewId="0">
      <selection activeCell="AG22" sqref="AG22:AV23"/>
    </sheetView>
  </sheetViews>
  <sheetFormatPr defaultColWidth="9" defaultRowHeight="14" x14ac:dyDescent="0.2"/>
  <cols>
    <col min="1" max="1" width="0.83203125" style="45" customWidth="1"/>
    <col min="2" max="30" width="2.75" style="45" customWidth="1"/>
    <col min="31" max="31" width="1.5" style="45" customWidth="1"/>
    <col min="32" max="32" width="1.25" style="45" customWidth="1"/>
    <col min="33" max="61" width="2.75" style="45" customWidth="1"/>
    <col min="62" max="62" width="1.5" style="45" customWidth="1"/>
    <col min="63" max="16384" width="9" style="45"/>
  </cols>
  <sheetData>
    <row r="1" spans="2:61" ht="14.5" customHeight="1" x14ac:dyDescent="0.2"/>
    <row r="2" spans="2:61" ht="14.5" customHeight="1" x14ac:dyDescent="0.2">
      <c r="C2" s="57" t="s">
        <v>437</v>
      </c>
      <c r="L2" s="57"/>
      <c r="M2" s="57"/>
      <c r="N2" s="57"/>
      <c r="O2" s="57"/>
      <c r="P2" s="57"/>
      <c r="Q2" s="57"/>
      <c r="R2" s="57"/>
      <c r="S2" s="57"/>
      <c r="T2" s="57"/>
      <c r="U2" s="57"/>
      <c r="V2" s="57"/>
      <c r="W2" s="57"/>
      <c r="X2" s="57"/>
      <c r="Y2" s="57"/>
      <c r="Z2" s="57"/>
      <c r="AA2" s="57"/>
      <c r="AB2" s="57"/>
      <c r="AC2" s="57"/>
      <c r="AD2" s="57"/>
      <c r="AH2" s="57" t="s">
        <v>574</v>
      </c>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row>
    <row r="3" spans="2:61" ht="14.5" customHeight="1" x14ac:dyDescent="0.2">
      <c r="B3" s="49"/>
      <c r="C3" s="50"/>
      <c r="D3" s="50"/>
      <c r="E3" s="50"/>
      <c r="F3" s="50"/>
      <c r="G3" s="50"/>
      <c r="H3" s="50"/>
      <c r="I3" s="50"/>
      <c r="J3" s="50"/>
      <c r="K3" s="50"/>
      <c r="L3" s="50"/>
      <c r="M3" s="50"/>
      <c r="N3" s="50"/>
      <c r="O3" s="50"/>
      <c r="P3" s="50"/>
      <c r="Q3" s="50"/>
      <c r="R3" s="50"/>
      <c r="S3" s="50"/>
      <c r="T3" s="50"/>
      <c r="U3" s="50"/>
      <c r="V3" s="50"/>
      <c r="W3" s="50"/>
      <c r="X3" s="50"/>
      <c r="Y3" s="50"/>
      <c r="AC3" s="50"/>
      <c r="AD3" s="51"/>
      <c r="AG3" s="49"/>
      <c r="BH3" s="50"/>
      <c r="BI3" s="51"/>
    </row>
    <row r="4" spans="2:61" ht="14.5" customHeight="1" x14ac:dyDescent="0.25">
      <c r="B4" s="47"/>
      <c r="AD4" s="46"/>
      <c r="AG4" s="47"/>
      <c r="BE4" s="70" t="s">
        <v>56</v>
      </c>
      <c r="BF4" s="57"/>
      <c r="BG4" s="667">
        <v>1</v>
      </c>
      <c r="BH4" s="667"/>
      <c r="BI4" s="46"/>
    </row>
    <row r="5" spans="2:61" ht="14.5" customHeight="1" x14ac:dyDescent="0.2">
      <c r="B5" s="47"/>
      <c r="C5" s="45" t="s">
        <v>9</v>
      </c>
      <c r="F5" s="499" t="s">
        <v>16</v>
      </c>
      <c r="G5" s="499"/>
      <c r="H5" s="499"/>
      <c r="I5" s="499"/>
      <c r="J5" s="499"/>
      <c r="K5" s="499"/>
      <c r="L5" s="499"/>
      <c r="M5" s="499"/>
      <c r="N5" s="499"/>
      <c r="O5" s="499"/>
      <c r="P5" s="499"/>
      <c r="Q5" s="499"/>
      <c r="R5" s="499"/>
      <c r="S5" s="499"/>
      <c r="T5" s="499"/>
      <c r="U5" s="499"/>
      <c r="V5" s="499"/>
      <c r="W5" s="499"/>
      <c r="X5" s="499"/>
      <c r="Y5" s="499"/>
      <c r="Z5" s="499"/>
      <c r="AD5" s="46"/>
      <c r="AG5" s="47"/>
      <c r="AK5" s="45" t="s">
        <v>9</v>
      </c>
      <c r="AM5" s="499" t="s">
        <v>154</v>
      </c>
      <c r="AN5" s="499"/>
      <c r="AO5" s="499"/>
      <c r="AP5" s="499"/>
      <c r="AQ5" s="499"/>
      <c r="AR5" s="499"/>
      <c r="AS5" s="499"/>
      <c r="AT5" s="499"/>
      <c r="AU5" s="499"/>
      <c r="AV5" s="499"/>
      <c r="AW5" s="499"/>
      <c r="AX5" s="499"/>
      <c r="AY5" s="499"/>
      <c r="AZ5" s="499"/>
      <c r="BA5" s="499"/>
      <c r="BB5" s="499"/>
      <c r="BC5" s="499"/>
      <c r="BI5" s="46"/>
    </row>
    <row r="6" spans="2:61" ht="14.5" customHeight="1" x14ac:dyDescent="0.2">
      <c r="B6" s="47"/>
      <c r="F6" s="499"/>
      <c r="G6" s="499"/>
      <c r="H6" s="499"/>
      <c r="I6" s="499"/>
      <c r="J6" s="499"/>
      <c r="K6" s="499"/>
      <c r="L6" s="499"/>
      <c r="M6" s="499"/>
      <c r="N6" s="499"/>
      <c r="O6" s="499"/>
      <c r="P6" s="499"/>
      <c r="Q6" s="499"/>
      <c r="R6" s="499"/>
      <c r="S6" s="499"/>
      <c r="T6" s="499"/>
      <c r="U6" s="499"/>
      <c r="V6" s="499"/>
      <c r="W6" s="499"/>
      <c r="X6" s="499"/>
      <c r="Y6" s="499"/>
      <c r="Z6" s="499"/>
      <c r="AD6" s="46"/>
      <c r="AG6" s="47"/>
      <c r="AM6" s="499"/>
      <c r="AN6" s="499"/>
      <c r="AO6" s="499"/>
      <c r="AP6" s="499"/>
      <c r="AQ6" s="499"/>
      <c r="AR6" s="499"/>
      <c r="AS6" s="499"/>
      <c r="AT6" s="499"/>
      <c r="AU6" s="499"/>
      <c r="AV6" s="499"/>
      <c r="AW6" s="499"/>
      <c r="AX6" s="499"/>
      <c r="AY6" s="499"/>
      <c r="AZ6" s="499"/>
      <c r="BA6" s="499"/>
      <c r="BB6" s="499"/>
      <c r="BC6" s="499"/>
      <c r="BI6" s="46"/>
    </row>
    <row r="7" spans="2:61" ht="14.5" customHeight="1" x14ac:dyDescent="0.4">
      <c r="B7" s="47"/>
      <c r="K7" s="64"/>
      <c r="L7" s="64"/>
      <c r="M7" s="64"/>
      <c r="N7" s="64"/>
      <c r="O7" s="64"/>
      <c r="P7" s="64"/>
      <c r="Q7" s="64"/>
      <c r="R7" s="64"/>
      <c r="S7" s="64"/>
      <c r="AD7" s="46"/>
      <c r="AG7" s="47"/>
      <c r="BI7" s="46"/>
    </row>
    <row r="8" spans="2:61" ht="14.5" customHeight="1" x14ac:dyDescent="0.2">
      <c r="B8" s="47"/>
      <c r="P8" s="56"/>
      <c r="S8" s="61" t="s">
        <v>821</v>
      </c>
      <c r="AD8" s="46"/>
      <c r="AG8" s="171" t="s">
        <v>20</v>
      </c>
      <c r="AH8" s="172"/>
      <c r="AI8" s="172"/>
      <c r="AJ8" s="172"/>
      <c r="AK8" s="172"/>
      <c r="AL8" s="172"/>
      <c r="AM8" s="172"/>
      <c r="AN8" s="172"/>
      <c r="AO8" s="172"/>
      <c r="AP8" s="172"/>
      <c r="AQ8" s="172"/>
      <c r="AR8" s="172"/>
      <c r="AS8" s="172"/>
      <c r="AT8" s="172"/>
      <c r="AU8" s="172"/>
      <c r="AV8" s="173"/>
      <c r="AW8" s="171" t="s">
        <v>21</v>
      </c>
      <c r="AX8" s="172"/>
      <c r="AY8" s="172"/>
      <c r="AZ8" s="172"/>
      <c r="BA8" s="172"/>
      <c r="BB8" s="173"/>
      <c r="BC8" s="171" t="s">
        <v>61</v>
      </c>
      <c r="BD8" s="172"/>
      <c r="BE8" s="172"/>
      <c r="BF8" s="172"/>
      <c r="BG8" s="172"/>
      <c r="BH8" s="172"/>
      <c r="BI8" s="173"/>
    </row>
    <row r="9" spans="2:61" ht="14.5" customHeight="1" x14ac:dyDescent="0.2">
      <c r="B9" s="47"/>
      <c r="D9" s="211" t="s">
        <v>323</v>
      </c>
      <c r="E9" s="211"/>
      <c r="F9" s="211"/>
      <c r="G9" s="211"/>
      <c r="H9" s="211"/>
      <c r="AD9" s="46"/>
      <c r="AG9" s="174"/>
      <c r="AH9" s="175"/>
      <c r="AI9" s="175"/>
      <c r="AJ9" s="175"/>
      <c r="AK9" s="175"/>
      <c r="AL9" s="175"/>
      <c r="AM9" s="175"/>
      <c r="AN9" s="175"/>
      <c r="AO9" s="175"/>
      <c r="AP9" s="175"/>
      <c r="AQ9" s="175"/>
      <c r="AR9" s="175"/>
      <c r="AS9" s="175"/>
      <c r="AT9" s="175"/>
      <c r="AU9" s="175"/>
      <c r="AV9" s="176"/>
      <c r="AW9" s="174"/>
      <c r="AX9" s="175"/>
      <c r="AY9" s="175"/>
      <c r="AZ9" s="175"/>
      <c r="BA9" s="175"/>
      <c r="BB9" s="176"/>
      <c r="BC9" s="252"/>
      <c r="BD9" s="253"/>
      <c r="BE9" s="253"/>
      <c r="BF9" s="253"/>
      <c r="BG9" s="253"/>
      <c r="BH9" s="253"/>
      <c r="BI9" s="254"/>
    </row>
    <row r="10" spans="2:61" ht="14.5" customHeight="1" x14ac:dyDescent="0.2">
      <c r="B10" s="47"/>
      <c r="AD10" s="46"/>
      <c r="AG10" s="177" t="s">
        <v>863</v>
      </c>
      <c r="AH10" s="315"/>
      <c r="AI10" s="315"/>
      <c r="AJ10" s="315"/>
      <c r="AK10" s="315"/>
      <c r="AL10" s="315"/>
      <c r="AM10" s="315"/>
      <c r="AN10" s="315"/>
      <c r="AO10" s="315"/>
      <c r="AP10" s="315"/>
      <c r="AQ10" s="315"/>
      <c r="AR10" s="315"/>
      <c r="AS10" s="315"/>
      <c r="AT10" s="315"/>
      <c r="AU10" s="315"/>
      <c r="AV10" s="178"/>
      <c r="AW10" s="177" t="s">
        <v>869</v>
      </c>
      <c r="AX10" s="315"/>
      <c r="AY10" s="315"/>
      <c r="AZ10" s="315"/>
      <c r="BA10" s="315"/>
      <c r="BB10" s="178"/>
      <c r="BC10" s="177" t="s">
        <v>871</v>
      </c>
      <c r="BD10" s="315"/>
      <c r="BE10" s="315"/>
      <c r="BF10" s="315"/>
      <c r="BG10" s="315"/>
      <c r="BH10" s="315"/>
      <c r="BI10" s="178"/>
    </row>
    <row r="11" spans="2:61" ht="14.5" customHeight="1" x14ac:dyDescent="0.2">
      <c r="B11" s="47"/>
      <c r="J11" s="211" t="s">
        <v>445</v>
      </c>
      <c r="K11" s="211"/>
      <c r="L11" s="211"/>
      <c r="M11" s="211"/>
      <c r="O11" s="45" t="s">
        <v>48</v>
      </c>
      <c r="R11" s="665" t="s">
        <v>856</v>
      </c>
      <c r="S11" s="665"/>
      <c r="T11" s="665"/>
      <c r="U11" s="665"/>
      <c r="V11" s="665"/>
      <c r="W11" s="665"/>
      <c r="X11" s="665"/>
      <c r="Y11" s="665"/>
      <c r="Z11" s="665"/>
      <c r="AA11" s="665"/>
      <c r="AD11" s="46"/>
      <c r="AG11" s="179"/>
      <c r="AH11" s="316"/>
      <c r="AI11" s="316"/>
      <c r="AJ11" s="316"/>
      <c r="AK11" s="316"/>
      <c r="AL11" s="316"/>
      <c r="AM11" s="316"/>
      <c r="AN11" s="316"/>
      <c r="AO11" s="316"/>
      <c r="AP11" s="316"/>
      <c r="AQ11" s="316"/>
      <c r="AR11" s="316"/>
      <c r="AS11" s="316"/>
      <c r="AT11" s="316"/>
      <c r="AU11" s="316"/>
      <c r="AV11" s="180"/>
      <c r="AW11" s="179"/>
      <c r="AX11" s="316"/>
      <c r="AY11" s="316"/>
      <c r="AZ11" s="316"/>
      <c r="BA11" s="316"/>
      <c r="BB11" s="180"/>
      <c r="BC11" s="179"/>
      <c r="BD11" s="316"/>
      <c r="BE11" s="316"/>
      <c r="BF11" s="316"/>
      <c r="BG11" s="316"/>
      <c r="BH11" s="316"/>
      <c r="BI11" s="180"/>
    </row>
    <row r="12" spans="2:61" ht="14.5" customHeight="1" x14ac:dyDescent="0.2">
      <c r="B12" s="47"/>
      <c r="AD12" s="46"/>
      <c r="AG12" s="177" t="s">
        <v>864</v>
      </c>
      <c r="AH12" s="315"/>
      <c r="AI12" s="315"/>
      <c r="AJ12" s="315"/>
      <c r="AK12" s="315"/>
      <c r="AL12" s="315"/>
      <c r="AM12" s="315"/>
      <c r="AN12" s="315"/>
      <c r="AO12" s="315"/>
      <c r="AP12" s="315"/>
      <c r="AQ12" s="315"/>
      <c r="AR12" s="315"/>
      <c r="AS12" s="315"/>
      <c r="AT12" s="315"/>
      <c r="AU12" s="315"/>
      <c r="AV12" s="178"/>
      <c r="AW12" s="177" t="s">
        <v>870</v>
      </c>
      <c r="AX12" s="315"/>
      <c r="AY12" s="315"/>
      <c r="AZ12" s="315"/>
      <c r="BA12" s="315"/>
      <c r="BB12" s="178"/>
      <c r="BC12" s="177" t="s">
        <v>871</v>
      </c>
      <c r="BD12" s="315"/>
      <c r="BE12" s="315"/>
      <c r="BF12" s="315"/>
      <c r="BG12" s="315"/>
      <c r="BH12" s="315"/>
      <c r="BI12" s="178"/>
    </row>
    <row r="13" spans="2:61" ht="14.5" customHeight="1" x14ac:dyDescent="0.2">
      <c r="B13" s="47"/>
      <c r="O13" s="45" t="s">
        <v>49</v>
      </c>
      <c r="R13" s="665" t="s">
        <v>857</v>
      </c>
      <c r="S13" s="665"/>
      <c r="T13" s="665"/>
      <c r="U13" s="665"/>
      <c r="V13" s="665"/>
      <c r="W13" s="665"/>
      <c r="X13" s="665"/>
      <c r="Y13" s="665"/>
      <c r="Z13" s="665"/>
      <c r="AA13" s="665"/>
      <c r="AD13" s="46"/>
      <c r="AG13" s="179"/>
      <c r="AH13" s="316"/>
      <c r="AI13" s="316"/>
      <c r="AJ13" s="316"/>
      <c r="AK13" s="316"/>
      <c r="AL13" s="316"/>
      <c r="AM13" s="316"/>
      <c r="AN13" s="316"/>
      <c r="AO13" s="316"/>
      <c r="AP13" s="316"/>
      <c r="AQ13" s="316"/>
      <c r="AR13" s="316"/>
      <c r="AS13" s="316"/>
      <c r="AT13" s="316"/>
      <c r="AU13" s="316"/>
      <c r="AV13" s="180"/>
      <c r="AW13" s="179"/>
      <c r="AX13" s="316"/>
      <c r="AY13" s="316"/>
      <c r="AZ13" s="316"/>
      <c r="BA13" s="316"/>
      <c r="BB13" s="180"/>
      <c r="BC13" s="179"/>
      <c r="BD13" s="316"/>
      <c r="BE13" s="316"/>
      <c r="BF13" s="316"/>
      <c r="BG13" s="316"/>
      <c r="BH13" s="316"/>
      <c r="BI13" s="180"/>
    </row>
    <row r="14" spans="2:61" ht="14.5" customHeight="1" x14ac:dyDescent="0.2">
      <c r="B14" s="47"/>
      <c r="R14" s="665" t="s">
        <v>858</v>
      </c>
      <c r="S14" s="665"/>
      <c r="T14" s="665"/>
      <c r="U14" s="665"/>
      <c r="V14" s="665"/>
      <c r="W14" s="665"/>
      <c r="X14" s="665"/>
      <c r="Y14" s="665"/>
      <c r="Z14" s="665"/>
      <c r="AA14" s="665"/>
      <c r="AD14" s="46"/>
      <c r="AG14" s="177" t="s">
        <v>865</v>
      </c>
      <c r="AH14" s="315"/>
      <c r="AI14" s="315"/>
      <c r="AJ14" s="315"/>
      <c r="AK14" s="315"/>
      <c r="AL14" s="315"/>
      <c r="AM14" s="315"/>
      <c r="AN14" s="315"/>
      <c r="AO14" s="315"/>
      <c r="AP14" s="315"/>
      <c r="AQ14" s="315"/>
      <c r="AR14" s="315"/>
      <c r="AS14" s="315"/>
      <c r="AT14" s="315"/>
      <c r="AU14" s="315"/>
      <c r="AV14" s="178"/>
      <c r="AW14" s="177" t="s">
        <v>868</v>
      </c>
      <c r="AX14" s="315"/>
      <c r="AY14" s="315"/>
      <c r="AZ14" s="315"/>
      <c r="BA14" s="315"/>
      <c r="BB14" s="178"/>
      <c r="BC14" s="177" t="s">
        <v>871</v>
      </c>
      <c r="BD14" s="315"/>
      <c r="BE14" s="315"/>
      <c r="BF14" s="315"/>
      <c r="BG14" s="315"/>
      <c r="BH14" s="315"/>
      <c r="BI14" s="178"/>
    </row>
    <row r="15" spans="2:61" ht="14.5" customHeight="1" x14ac:dyDescent="0.2">
      <c r="B15" s="47"/>
      <c r="K15" s="45" t="s">
        <v>277</v>
      </c>
      <c r="R15" s="665" t="s">
        <v>859</v>
      </c>
      <c r="S15" s="665"/>
      <c r="T15" s="665"/>
      <c r="U15" s="665"/>
      <c r="V15" s="665"/>
      <c r="W15" s="665"/>
      <c r="X15" s="665"/>
      <c r="Y15" s="665"/>
      <c r="Z15" s="665"/>
      <c r="AA15" s="665"/>
      <c r="AD15" s="46"/>
      <c r="AG15" s="179"/>
      <c r="AH15" s="316"/>
      <c r="AI15" s="316"/>
      <c r="AJ15" s="316"/>
      <c r="AK15" s="316"/>
      <c r="AL15" s="316"/>
      <c r="AM15" s="316"/>
      <c r="AN15" s="316"/>
      <c r="AO15" s="316"/>
      <c r="AP15" s="316"/>
      <c r="AQ15" s="316"/>
      <c r="AR15" s="316"/>
      <c r="AS15" s="316"/>
      <c r="AT15" s="316"/>
      <c r="AU15" s="316"/>
      <c r="AV15" s="180"/>
      <c r="AW15" s="179"/>
      <c r="AX15" s="316"/>
      <c r="AY15" s="316"/>
      <c r="AZ15" s="316"/>
      <c r="BA15" s="316"/>
      <c r="BB15" s="180"/>
      <c r="BC15" s="179"/>
      <c r="BD15" s="316"/>
      <c r="BE15" s="316"/>
      <c r="BF15" s="316"/>
      <c r="BG15" s="316"/>
      <c r="BH15" s="316"/>
      <c r="BI15" s="180"/>
    </row>
    <row r="16" spans="2:61" ht="14.5" customHeight="1" x14ac:dyDescent="0.2">
      <c r="B16" s="47"/>
      <c r="AD16" s="46"/>
      <c r="AG16" s="177" t="s">
        <v>866</v>
      </c>
      <c r="AH16" s="315"/>
      <c r="AI16" s="315"/>
      <c r="AJ16" s="315"/>
      <c r="AK16" s="315"/>
      <c r="AL16" s="315"/>
      <c r="AM16" s="315"/>
      <c r="AN16" s="315"/>
      <c r="AO16" s="315"/>
      <c r="AP16" s="315"/>
      <c r="AQ16" s="315"/>
      <c r="AR16" s="315"/>
      <c r="AS16" s="315"/>
      <c r="AT16" s="315"/>
      <c r="AU16" s="315"/>
      <c r="AV16" s="178"/>
      <c r="AW16" s="177" t="s">
        <v>868</v>
      </c>
      <c r="AX16" s="315"/>
      <c r="AY16" s="315"/>
      <c r="AZ16" s="315"/>
      <c r="BA16" s="315"/>
      <c r="BB16" s="178"/>
      <c r="BC16" s="177" t="s">
        <v>871</v>
      </c>
      <c r="BD16" s="315"/>
      <c r="BE16" s="315"/>
      <c r="BF16" s="315"/>
      <c r="BG16" s="315"/>
      <c r="BH16" s="315"/>
      <c r="BI16" s="178"/>
    </row>
    <row r="17" spans="2:61" ht="14.5" customHeight="1" x14ac:dyDescent="0.2">
      <c r="B17" s="47"/>
      <c r="D17" s="45" t="s">
        <v>17</v>
      </c>
      <c r="AD17" s="46"/>
      <c r="AG17" s="179"/>
      <c r="AH17" s="316"/>
      <c r="AI17" s="316"/>
      <c r="AJ17" s="316"/>
      <c r="AK17" s="316"/>
      <c r="AL17" s="316"/>
      <c r="AM17" s="316"/>
      <c r="AN17" s="316"/>
      <c r="AO17" s="316"/>
      <c r="AP17" s="316"/>
      <c r="AQ17" s="316"/>
      <c r="AR17" s="316"/>
      <c r="AS17" s="316"/>
      <c r="AT17" s="316"/>
      <c r="AU17" s="316"/>
      <c r="AV17" s="180"/>
      <c r="AW17" s="179"/>
      <c r="AX17" s="316"/>
      <c r="AY17" s="316"/>
      <c r="AZ17" s="316"/>
      <c r="BA17" s="316"/>
      <c r="BB17" s="180"/>
      <c r="BC17" s="179"/>
      <c r="BD17" s="316"/>
      <c r="BE17" s="316"/>
      <c r="BF17" s="316"/>
      <c r="BG17" s="316"/>
      <c r="BH17" s="316"/>
      <c r="BI17" s="180"/>
    </row>
    <row r="18" spans="2:61" ht="14.5" customHeight="1" x14ac:dyDescent="0.2">
      <c r="B18" s="47"/>
      <c r="D18" s="45" t="s">
        <v>18</v>
      </c>
      <c r="AD18" s="46"/>
      <c r="AG18" s="177" t="s">
        <v>867</v>
      </c>
      <c r="AH18" s="315"/>
      <c r="AI18" s="315"/>
      <c r="AJ18" s="315"/>
      <c r="AK18" s="315"/>
      <c r="AL18" s="315"/>
      <c r="AM18" s="315"/>
      <c r="AN18" s="315"/>
      <c r="AO18" s="315"/>
      <c r="AP18" s="315"/>
      <c r="AQ18" s="315"/>
      <c r="AR18" s="315"/>
      <c r="AS18" s="315"/>
      <c r="AT18" s="315"/>
      <c r="AU18" s="315"/>
      <c r="AV18" s="178"/>
      <c r="AW18" s="177" t="s">
        <v>868</v>
      </c>
      <c r="AX18" s="315"/>
      <c r="AY18" s="315"/>
      <c r="AZ18" s="315"/>
      <c r="BA18" s="315"/>
      <c r="BB18" s="178"/>
      <c r="BC18" s="177" t="s">
        <v>871</v>
      </c>
      <c r="BD18" s="315"/>
      <c r="BE18" s="315"/>
      <c r="BF18" s="315"/>
      <c r="BG18" s="315"/>
      <c r="BH18" s="315"/>
      <c r="BI18" s="178"/>
    </row>
    <row r="19" spans="2:61" ht="14.5" customHeight="1" x14ac:dyDescent="0.2">
      <c r="B19" s="47"/>
      <c r="AD19" s="46"/>
      <c r="AG19" s="179"/>
      <c r="AH19" s="316"/>
      <c r="AI19" s="316"/>
      <c r="AJ19" s="316"/>
      <c r="AK19" s="316"/>
      <c r="AL19" s="316"/>
      <c r="AM19" s="316"/>
      <c r="AN19" s="316"/>
      <c r="AO19" s="316"/>
      <c r="AP19" s="316"/>
      <c r="AQ19" s="316"/>
      <c r="AR19" s="316"/>
      <c r="AS19" s="316"/>
      <c r="AT19" s="316"/>
      <c r="AU19" s="316"/>
      <c r="AV19" s="180"/>
      <c r="AW19" s="179"/>
      <c r="AX19" s="316"/>
      <c r="AY19" s="316"/>
      <c r="AZ19" s="316"/>
      <c r="BA19" s="316"/>
      <c r="BB19" s="180"/>
      <c r="BC19" s="179"/>
      <c r="BD19" s="316"/>
      <c r="BE19" s="316"/>
      <c r="BF19" s="316"/>
      <c r="BG19" s="316"/>
      <c r="BH19" s="316"/>
      <c r="BI19" s="180"/>
    </row>
    <row r="20" spans="2:61" ht="14.5" customHeight="1" x14ac:dyDescent="0.2">
      <c r="B20" s="47"/>
      <c r="D20" s="45">
        <v>1</v>
      </c>
      <c r="F20" s="211" t="s">
        <v>302</v>
      </c>
      <c r="G20" s="211"/>
      <c r="H20" s="211"/>
      <c r="I20" s="211"/>
      <c r="J20" s="211"/>
      <c r="M20" s="182" t="s">
        <v>587</v>
      </c>
      <c r="N20" s="182"/>
      <c r="O20" s="182"/>
      <c r="P20" s="182"/>
      <c r="Q20" s="182"/>
      <c r="R20" s="182"/>
      <c r="S20" s="182"/>
      <c r="T20" s="182"/>
      <c r="U20" s="182"/>
      <c r="V20" s="182"/>
      <c r="W20" s="182"/>
      <c r="X20" s="182"/>
      <c r="Y20" s="182"/>
      <c r="Z20" s="182"/>
      <c r="AD20" s="46"/>
      <c r="AG20" s="171"/>
      <c r="AH20" s="172"/>
      <c r="AI20" s="172"/>
      <c r="AJ20" s="172"/>
      <c r="AK20" s="172"/>
      <c r="AL20" s="172"/>
      <c r="AM20" s="172"/>
      <c r="AN20" s="172"/>
      <c r="AO20" s="172"/>
      <c r="AP20" s="172"/>
      <c r="AQ20" s="172"/>
      <c r="AR20" s="172"/>
      <c r="AS20" s="172"/>
      <c r="AT20" s="172"/>
      <c r="AU20" s="172"/>
      <c r="AV20" s="173"/>
      <c r="AW20" s="171"/>
      <c r="AX20" s="172"/>
      <c r="AY20" s="172"/>
      <c r="AZ20" s="172"/>
      <c r="BA20" s="172"/>
      <c r="BB20" s="173"/>
      <c r="BC20" s="171"/>
      <c r="BD20" s="172"/>
      <c r="BE20" s="172"/>
      <c r="BF20" s="172"/>
      <c r="BG20" s="172"/>
      <c r="BH20" s="172"/>
      <c r="BI20" s="173"/>
    </row>
    <row r="21" spans="2:61" ht="14.5" customHeight="1" x14ac:dyDescent="0.2">
      <c r="B21" s="47"/>
      <c r="AD21" s="46"/>
      <c r="AG21" s="252"/>
      <c r="AH21" s="253"/>
      <c r="AI21" s="253"/>
      <c r="AJ21" s="253"/>
      <c r="AK21" s="253"/>
      <c r="AL21" s="253"/>
      <c r="AM21" s="253"/>
      <c r="AN21" s="253"/>
      <c r="AO21" s="253"/>
      <c r="AP21" s="253"/>
      <c r="AQ21" s="253"/>
      <c r="AR21" s="253"/>
      <c r="AS21" s="253"/>
      <c r="AT21" s="253"/>
      <c r="AU21" s="253"/>
      <c r="AV21" s="254"/>
      <c r="AW21" s="252"/>
      <c r="AX21" s="253"/>
      <c r="AY21" s="253"/>
      <c r="AZ21" s="253"/>
      <c r="BA21" s="253"/>
      <c r="BB21" s="254"/>
      <c r="BC21" s="252"/>
      <c r="BD21" s="253"/>
      <c r="BE21" s="253"/>
      <c r="BF21" s="253"/>
      <c r="BG21" s="253"/>
      <c r="BH21" s="253"/>
      <c r="BI21" s="254"/>
    </row>
    <row r="22" spans="2:61" ht="14.5" customHeight="1" x14ac:dyDescent="0.2">
      <c r="B22" s="47"/>
      <c r="D22" s="45">
        <v>2</v>
      </c>
      <c r="F22" s="211" t="s">
        <v>303</v>
      </c>
      <c r="G22" s="211"/>
      <c r="H22" s="211"/>
      <c r="I22" s="211"/>
      <c r="J22" s="211"/>
      <c r="M22" s="182" t="s">
        <v>860</v>
      </c>
      <c r="N22" s="182"/>
      <c r="O22" s="182"/>
      <c r="P22" s="182"/>
      <c r="Q22" s="182"/>
      <c r="R22" s="182"/>
      <c r="S22" s="182"/>
      <c r="T22" s="182"/>
      <c r="U22" s="182"/>
      <c r="V22" s="182"/>
      <c r="W22" s="182"/>
      <c r="X22" s="182"/>
      <c r="Y22" s="182"/>
      <c r="Z22" s="182"/>
      <c r="AA22" s="158"/>
      <c r="AD22" s="46"/>
      <c r="AG22" s="171"/>
      <c r="AH22" s="172"/>
      <c r="AI22" s="172"/>
      <c r="AJ22" s="172"/>
      <c r="AK22" s="172"/>
      <c r="AL22" s="172"/>
      <c r="AM22" s="172"/>
      <c r="AN22" s="172"/>
      <c r="AO22" s="172"/>
      <c r="AP22" s="172"/>
      <c r="AQ22" s="172"/>
      <c r="AR22" s="172"/>
      <c r="AS22" s="172"/>
      <c r="AT22" s="172"/>
      <c r="AU22" s="172"/>
      <c r="AV22" s="173"/>
      <c r="AW22" s="171"/>
      <c r="AX22" s="172"/>
      <c r="AY22" s="172"/>
      <c r="AZ22" s="172"/>
      <c r="BA22" s="172"/>
      <c r="BB22" s="173"/>
      <c r="BC22" s="171"/>
      <c r="BD22" s="172"/>
      <c r="BE22" s="172"/>
      <c r="BF22" s="172"/>
      <c r="BG22" s="172"/>
      <c r="BH22" s="172"/>
      <c r="BI22" s="173"/>
    </row>
    <row r="23" spans="2:61" ht="14.5" customHeight="1" x14ac:dyDescent="0.2">
      <c r="B23" s="47"/>
      <c r="AD23" s="46"/>
      <c r="AG23" s="252"/>
      <c r="AH23" s="253"/>
      <c r="AI23" s="253"/>
      <c r="AJ23" s="253"/>
      <c r="AK23" s="253"/>
      <c r="AL23" s="253"/>
      <c r="AM23" s="253"/>
      <c r="AN23" s="253"/>
      <c r="AO23" s="253"/>
      <c r="AP23" s="253"/>
      <c r="AQ23" s="253"/>
      <c r="AR23" s="253"/>
      <c r="AS23" s="253"/>
      <c r="AT23" s="253"/>
      <c r="AU23" s="253"/>
      <c r="AV23" s="254"/>
      <c r="AW23" s="252"/>
      <c r="AX23" s="253"/>
      <c r="AY23" s="253"/>
      <c r="AZ23" s="253"/>
      <c r="BA23" s="253"/>
      <c r="BB23" s="254"/>
      <c r="BC23" s="252"/>
      <c r="BD23" s="253"/>
      <c r="BE23" s="253"/>
      <c r="BF23" s="253"/>
      <c r="BG23" s="253"/>
      <c r="BH23" s="253"/>
      <c r="BI23" s="254"/>
    </row>
    <row r="24" spans="2:61" ht="14.5" customHeight="1" x14ac:dyDescent="0.2">
      <c r="B24" s="47"/>
      <c r="D24" s="45">
        <v>3</v>
      </c>
      <c r="F24" s="211" t="s">
        <v>324</v>
      </c>
      <c r="G24" s="211"/>
      <c r="H24" s="211"/>
      <c r="I24" s="211"/>
      <c r="J24" s="211"/>
      <c r="M24" s="259" t="s">
        <v>821</v>
      </c>
      <c r="N24" s="259"/>
      <c r="O24" s="259"/>
      <c r="P24" s="259"/>
      <c r="Q24" s="259"/>
      <c r="R24" s="259"/>
      <c r="S24" s="259"/>
      <c r="T24" s="259"/>
      <c r="U24" s="259"/>
      <c r="V24" s="259"/>
      <c r="W24" s="259"/>
      <c r="X24" s="259"/>
      <c r="Y24" s="259"/>
      <c r="Z24" s="259"/>
      <c r="AD24" s="46"/>
      <c r="AG24" s="171"/>
      <c r="AH24" s="172"/>
      <c r="AI24" s="172"/>
      <c r="AJ24" s="172"/>
      <c r="AK24" s="172"/>
      <c r="AL24" s="172"/>
      <c r="AM24" s="172"/>
      <c r="AN24" s="172"/>
      <c r="AO24" s="172"/>
      <c r="AP24" s="172"/>
      <c r="AQ24" s="172"/>
      <c r="AR24" s="172"/>
      <c r="AS24" s="172"/>
      <c r="AT24" s="172"/>
      <c r="AU24" s="172"/>
      <c r="AV24" s="173"/>
      <c r="AW24" s="171"/>
      <c r="AX24" s="172"/>
      <c r="AY24" s="172"/>
      <c r="AZ24" s="172"/>
      <c r="BA24" s="172"/>
      <c r="BB24" s="173"/>
      <c r="BC24" s="171"/>
      <c r="BD24" s="172"/>
      <c r="BE24" s="172"/>
      <c r="BF24" s="172"/>
      <c r="BG24" s="172"/>
      <c r="BH24" s="172"/>
      <c r="BI24" s="173"/>
    </row>
    <row r="25" spans="2:61" ht="14.5" customHeight="1" x14ac:dyDescent="0.2">
      <c r="B25" s="47"/>
      <c r="AD25" s="46"/>
      <c r="AG25" s="252"/>
      <c r="AH25" s="253"/>
      <c r="AI25" s="253"/>
      <c r="AJ25" s="253"/>
      <c r="AK25" s="253"/>
      <c r="AL25" s="253"/>
      <c r="AM25" s="253"/>
      <c r="AN25" s="253"/>
      <c r="AO25" s="253"/>
      <c r="AP25" s="253"/>
      <c r="AQ25" s="253"/>
      <c r="AR25" s="253"/>
      <c r="AS25" s="253"/>
      <c r="AT25" s="253"/>
      <c r="AU25" s="253"/>
      <c r="AV25" s="254"/>
      <c r="AW25" s="252"/>
      <c r="AX25" s="253"/>
      <c r="AY25" s="253"/>
      <c r="AZ25" s="253"/>
      <c r="BA25" s="253"/>
      <c r="BB25" s="254"/>
      <c r="BC25" s="252"/>
      <c r="BD25" s="253"/>
      <c r="BE25" s="253"/>
      <c r="BF25" s="253"/>
      <c r="BG25" s="253"/>
      <c r="BH25" s="253"/>
      <c r="BI25" s="254"/>
    </row>
    <row r="26" spans="2:61" ht="14.5" customHeight="1" x14ac:dyDescent="0.2">
      <c r="B26" s="47"/>
      <c r="D26" s="45">
        <v>4</v>
      </c>
      <c r="F26" s="211" t="s">
        <v>325</v>
      </c>
      <c r="G26" s="211"/>
      <c r="H26" s="211"/>
      <c r="I26" s="211"/>
      <c r="J26" s="211"/>
      <c r="M26" s="182" t="s">
        <v>859</v>
      </c>
      <c r="N26" s="182"/>
      <c r="O26" s="182"/>
      <c r="P26" s="182"/>
      <c r="Q26" s="182"/>
      <c r="R26" s="182"/>
      <c r="S26" s="182"/>
      <c r="T26" s="182"/>
      <c r="U26" s="182"/>
      <c r="V26" s="182"/>
      <c r="W26" s="182"/>
      <c r="X26" s="182"/>
      <c r="Y26" s="182"/>
      <c r="Z26" s="182"/>
      <c r="AD26" s="46"/>
      <c r="AG26" s="171"/>
      <c r="AH26" s="172"/>
      <c r="AI26" s="172"/>
      <c r="AJ26" s="172"/>
      <c r="AK26" s="172"/>
      <c r="AL26" s="172"/>
      <c r="AM26" s="172"/>
      <c r="AN26" s="172"/>
      <c r="AO26" s="172"/>
      <c r="AP26" s="172"/>
      <c r="AQ26" s="172"/>
      <c r="AR26" s="172"/>
      <c r="AS26" s="172"/>
      <c r="AT26" s="172"/>
      <c r="AU26" s="172"/>
      <c r="AV26" s="173"/>
      <c r="AW26" s="171"/>
      <c r="AX26" s="172"/>
      <c r="AY26" s="172"/>
      <c r="AZ26" s="172"/>
      <c r="BA26" s="172"/>
      <c r="BB26" s="173"/>
      <c r="BC26" s="171"/>
      <c r="BD26" s="172"/>
      <c r="BE26" s="172"/>
      <c r="BF26" s="172"/>
      <c r="BG26" s="172"/>
      <c r="BH26" s="172"/>
      <c r="BI26" s="173"/>
    </row>
    <row r="27" spans="2:61" x14ac:dyDescent="0.2">
      <c r="B27" s="47"/>
      <c r="AD27" s="46"/>
      <c r="AG27" s="252"/>
      <c r="AH27" s="253"/>
      <c r="AI27" s="253"/>
      <c r="AJ27" s="253"/>
      <c r="AK27" s="253"/>
      <c r="AL27" s="253"/>
      <c r="AM27" s="253"/>
      <c r="AN27" s="253"/>
      <c r="AO27" s="253"/>
      <c r="AP27" s="253"/>
      <c r="AQ27" s="253"/>
      <c r="AR27" s="253"/>
      <c r="AS27" s="253"/>
      <c r="AT27" s="253"/>
      <c r="AU27" s="253"/>
      <c r="AV27" s="254"/>
      <c r="AW27" s="252"/>
      <c r="AX27" s="253"/>
      <c r="AY27" s="253"/>
      <c r="AZ27" s="253"/>
      <c r="BA27" s="253"/>
      <c r="BB27" s="254"/>
      <c r="BC27" s="252"/>
      <c r="BD27" s="253"/>
      <c r="BE27" s="253"/>
      <c r="BF27" s="253"/>
      <c r="BG27" s="253"/>
      <c r="BH27" s="253"/>
      <c r="BI27" s="254"/>
    </row>
    <row r="28" spans="2:61" ht="14.5" customHeight="1" x14ac:dyDescent="0.2">
      <c r="B28" s="47"/>
      <c r="AD28" s="46"/>
      <c r="AG28" s="171"/>
      <c r="AH28" s="172"/>
      <c r="AI28" s="172"/>
      <c r="AJ28" s="172"/>
      <c r="AK28" s="172"/>
      <c r="AL28" s="172"/>
      <c r="AM28" s="172"/>
      <c r="AN28" s="172"/>
      <c r="AO28" s="172"/>
      <c r="AP28" s="172"/>
      <c r="AQ28" s="172"/>
      <c r="AR28" s="172"/>
      <c r="AS28" s="172"/>
      <c r="AT28" s="172"/>
      <c r="AU28" s="172"/>
      <c r="AV28" s="173"/>
      <c r="AW28" s="171"/>
      <c r="AX28" s="172"/>
      <c r="AY28" s="172"/>
      <c r="AZ28" s="172"/>
      <c r="BA28" s="172"/>
      <c r="BB28" s="173"/>
      <c r="BC28" s="171"/>
      <c r="BD28" s="172"/>
      <c r="BE28" s="172"/>
      <c r="BF28" s="172"/>
      <c r="BG28" s="172"/>
      <c r="BH28" s="172"/>
      <c r="BI28" s="173"/>
    </row>
    <row r="29" spans="2:61" ht="14.5" customHeight="1" x14ac:dyDescent="0.2">
      <c r="B29" s="47"/>
      <c r="E29" s="45" t="s">
        <v>19</v>
      </c>
      <c r="AD29" s="46"/>
      <c r="AG29" s="252"/>
      <c r="AH29" s="253"/>
      <c r="AI29" s="253"/>
      <c r="AJ29" s="253"/>
      <c r="AK29" s="253"/>
      <c r="AL29" s="253"/>
      <c r="AM29" s="253"/>
      <c r="AN29" s="253"/>
      <c r="AO29" s="253"/>
      <c r="AP29" s="253"/>
      <c r="AQ29" s="253"/>
      <c r="AR29" s="253"/>
      <c r="AS29" s="253"/>
      <c r="AT29" s="253"/>
      <c r="AU29" s="253"/>
      <c r="AV29" s="254"/>
      <c r="AW29" s="252"/>
      <c r="AX29" s="253"/>
      <c r="AY29" s="253"/>
      <c r="AZ29" s="253"/>
      <c r="BA29" s="253"/>
      <c r="BB29" s="254"/>
      <c r="BC29" s="252"/>
      <c r="BD29" s="253"/>
      <c r="BE29" s="253"/>
      <c r="BF29" s="253"/>
      <c r="BG29" s="253"/>
      <c r="BH29" s="253"/>
      <c r="BI29" s="254"/>
    </row>
    <row r="30" spans="2:61" ht="14.5" customHeight="1" x14ac:dyDescent="0.2">
      <c r="B30" s="47"/>
      <c r="D30" s="45" t="s">
        <v>23</v>
      </c>
      <c r="AD30" s="46"/>
      <c r="AG30" s="171"/>
      <c r="AH30" s="172"/>
      <c r="AI30" s="172"/>
      <c r="AJ30" s="172"/>
      <c r="AK30" s="172"/>
      <c r="AL30" s="172"/>
      <c r="AM30" s="172"/>
      <c r="AN30" s="172"/>
      <c r="AO30" s="172"/>
      <c r="AP30" s="172"/>
      <c r="AQ30" s="172"/>
      <c r="AR30" s="172"/>
      <c r="AS30" s="172"/>
      <c r="AT30" s="172"/>
      <c r="AU30" s="172"/>
      <c r="AV30" s="173"/>
      <c r="AW30" s="171"/>
      <c r="AX30" s="172"/>
      <c r="AY30" s="172"/>
      <c r="AZ30" s="172"/>
      <c r="BA30" s="172"/>
      <c r="BB30" s="173"/>
      <c r="BC30" s="171"/>
      <c r="BD30" s="172"/>
      <c r="BE30" s="172"/>
      <c r="BF30" s="172"/>
      <c r="BG30" s="172"/>
      <c r="BH30" s="172"/>
      <c r="BI30" s="173"/>
    </row>
    <row r="31" spans="2:61" ht="14.5" customHeight="1" x14ac:dyDescent="0.2">
      <c r="B31" s="47"/>
      <c r="P31" s="45" t="s">
        <v>323</v>
      </c>
      <c r="U31" s="55"/>
      <c r="V31" s="55"/>
      <c r="W31" s="55"/>
      <c r="X31" s="55"/>
      <c r="Y31" s="55"/>
      <c r="Z31" s="55"/>
      <c r="AA31" s="55"/>
      <c r="AD31" s="46"/>
      <c r="AG31" s="252"/>
      <c r="AH31" s="253"/>
      <c r="AI31" s="253"/>
      <c r="AJ31" s="253"/>
      <c r="AK31" s="253"/>
      <c r="AL31" s="253"/>
      <c r="AM31" s="253"/>
      <c r="AN31" s="253"/>
      <c r="AO31" s="253"/>
      <c r="AP31" s="253"/>
      <c r="AQ31" s="253"/>
      <c r="AR31" s="253"/>
      <c r="AS31" s="253"/>
      <c r="AT31" s="253"/>
      <c r="AU31" s="253"/>
      <c r="AV31" s="254"/>
      <c r="AW31" s="252"/>
      <c r="AX31" s="253"/>
      <c r="AY31" s="253"/>
      <c r="AZ31" s="253"/>
      <c r="BA31" s="253"/>
      <c r="BB31" s="254"/>
      <c r="BC31" s="252"/>
      <c r="BD31" s="253"/>
      <c r="BE31" s="253"/>
      <c r="BF31" s="253"/>
      <c r="BG31" s="253"/>
      <c r="BH31" s="253"/>
      <c r="BI31" s="254"/>
    </row>
    <row r="32" spans="2:61" ht="14.5" customHeight="1" x14ac:dyDescent="0.2">
      <c r="B32" s="47"/>
      <c r="AD32" s="46"/>
      <c r="AG32" s="171"/>
      <c r="AH32" s="172"/>
      <c r="AI32" s="172"/>
      <c r="AJ32" s="172"/>
      <c r="AK32" s="172"/>
      <c r="AL32" s="172"/>
      <c r="AM32" s="172"/>
      <c r="AN32" s="172"/>
      <c r="AO32" s="172"/>
      <c r="AP32" s="172"/>
      <c r="AQ32" s="172"/>
      <c r="AR32" s="172"/>
      <c r="AS32" s="172"/>
      <c r="AT32" s="172"/>
      <c r="AU32" s="172"/>
      <c r="AV32" s="173"/>
      <c r="AW32" s="171"/>
      <c r="AX32" s="172"/>
      <c r="AY32" s="172"/>
      <c r="AZ32" s="172"/>
      <c r="BA32" s="172"/>
      <c r="BB32" s="173"/>
      <c r="BC32" s="171"/>
      <c r="BD32" s="172"/>
      <c r="BE32" s="172"/>
      <c r="BF32" s="172"/>
      <c r="BG32" s="172"/>
      <c r="BH32" s="172"/>
      <c r="BI32" s="173"/>
    </row>
    <row r="33" spans="2:61" ht="14.5" customHeight="1" x14ac:dyDescent="0.2">
      <c r="B33" s="47"/>
      <c r="P33" s="211" t="s">
        <v>339</v>
      </c>
      <c r="Q33" s="211"/>
      <c r="R33" s="211"/>
      <c r="S33" s="211"/>
      <c r="U33" s="182" t="s">
        <v>862</v>
      </c>
      <c r="V33" s="182"/>
      <c r="W33" s="182"/>
      <c r="X33" s="182"/>
      <c r="Y33" s="182"/>
      <c r="Z33" s="182"/>
      <c r="AA33" s="182"/>
      <c r="AD33" s="46"/>
      <c r="AG33" s="252"/>
      <c r="AH33" s="253"/>
      <c r="AI33" s="253"/>
      <c r="AJ33" s="253"/>
      <c r="AK33" s="253"/>
      <c r="AL33" s="253"/>
      <c r="AM33" s="253"/>
      <c r="AN33" s="253"/>
      <c r="AO33" s="253"/>
      <c r="AP33" s="253"/>
      <c r="AQ33" s="253"/>
      <c r="AR33" s="253"/>
      <c r="AS33" s="253"/>
      <c r="AT33" s="253"/>
      <c r="AU33" s="253"/>
      <c r="AV33" s="254"/>
      <c r="AW33" s="252"/>
      <c r="AX33" s="253"/>
      <c r="AY33" s="253"/>
      <c r="AZ33" s="253"/>
      <c r="BA33" s="253"/>
      <c r="BB33" s="254"/>
      <c r="BC33" s="252"/>
      <c r="BD33" s="253"/>
      <c r="BE33" s="253"/>
      <c r="BF33" s="253"/>
      <c r="BG33" s="253"/>
      <c r="BH33" s="253"/>
      <c r="BI33" s="254"/>
    </row>
    <row r="34" spans="2:61" ht="14.5" customHeight="1" x14ac:dyDescent="0.2">
      <c r="B34" s="47"/>
      <c r="AD34" s="46"/>
      <c r="AG34" s="171"/>
      <c r="AH34" s="172"/>
      <c r="AI34" s="172"/>
      <c r="AJ34" s="172"/>
      <c r="AK34" s="172"/>
      <c r="AL34" s="172"/>
      <c r="AM34" s="172"/>
      <c r="AN34" s="172"/>
      <c r="AO34" s="172"/>
      <c r="AP34" s="172"/>
      <c r="AQ34" s="172"/>
      <c r="AR34" s="172"/>
      <c r="AS34" s="172"/>
      <c r="AT34" s="172"/>
      <c r="AU34" s="172"/>
      <c r="AV34" s="173"/>
      <c r="AW34" s="171"/>
      <c r="AX34" s="172"/>
      <c r="AY34" s="172"/>
      <c r="AZ34" s="172"/>
      <c r="BA34" s="172"/>
      <c r="BB34" s="173"/>
      <c r="BC34" s="171"/>
      <c r="BD34" s="172"/>
      <c r="BE34" s="172"/>
      <c r="BF34" s="172"/>
      <c r="BG34" s="172"/>
      <c r="BH34" s="172"/>
      <c r="BI34" s="173"/>
    </row>
    <row r="35" spans="2:61" ht="14.5" customHeight="1" x14ac:dyDescent="0.2">
      <c r="B35" s="52"/>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8"/>
      <c r="AG35" s="252"/>
      <c r="AH35" s="253"/>
      <c r="AI35" s="253"/>
      <c r="AJ35" s="253"/>
      <c r="AK35" s="253"/>
      <c r="AL35" s="253"/>
      <c r="AM35" s="253"/>
      <c r="AN35" s="253"/>
      <c r="AO35" s="253"/>
      <c r="AP35" s="253"/>
      <c r="AQ35" s="253"/>
      <c r="AR35" s="253"/>
      <c r="AS35" s="253"/>
      <c r="AT35" s="253"/>
      <c r="AU35" s="253"/>
      <c r="AV35" s="254"/>
      <c r="AW35" s="252"/>
      <c r="AX35" s="253"/>
      <c r="AY35" s="253"/>
      <c r="AZ35" s="253"/>
      <c r="BA35" s="253"/>
      <c r="BB35" s="254"/>
      <c r="BC35" s="252"/>
      <c r="BD35" s="253"/>
      <c r="BE35" s="253"/>
      <c r="BF35" s="253"/>
      <c r="BG35" s="253"/>
      <c r="BH35" s="253"/>
      <c r="BI35" s="254"/>
    </row>
    <row r="36" spans="2:61" ht="14.5" customHeight="1" x14ac:dyDescent="0.2">
      <c r="AG36" s="171"/>
      <c r="AH36" s="172"/>
      <c r="AI36" s="172"/>
      <c r="AJ36" s="172"/>
      <c r="AK36" s="172"/>
      <c r="AL36" s="172"/>
      <c r="AM36" s="172"/>
      <c r="AN36" s="172"/>
      <c r="AO36" s="172"/>
      <c r="AP36" s="172"/>
      <c r="AQ36" s="172"/>
      <c r="AR36" s="172"/>
      <c r="AS36" s="172"/>
      <c r="AT36" s="172"/>
      <c r="AU36" s="172"/>
      <c r="AV36" s="173"/>
      <c r="AW36" s="171"/>
      <c r="AX36" s="172"/>
      <c r="AY36" s="172"/>
      <c r="AZ36" s="172"/>
      <c r="BA36" s="172"/>
      <c r="BB36" s="173"/>
      <c r="BC36" s="171"/>
      <c r="BD36" s="172"/>
      <c r="BE36" s="172"/>
      <c r="BF36" s="172"/>
      <c r="BG36" s="172"/>
      <c r="BH36" s="172"/>
      <c r="BI36" s="173"/>
    </row>
    <row r="37" spans="2:61" ht="14.5" customHeight="1" x14ac:dyDescent="0.2">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1"/>
      <c r="AG37" s="252"/>
      <c r="AH37" s="253"/>
      <c r="AI37" s="253"/>
      <c r="AJ37" s="253"/>
      <c r="AK37" s="253"/>
      <c r="AL37" s="253"/>
      <c r="AM37" s="253"/>
      <c r="AN37" s="253"/>
      <c r="AO37" s="253"/>
      <c r="AP37" s="253"/>
      <c r="AQ37" s="253"/>
      <c r="AR37" s="253"/>
      <c r="AS37" s="253"/>
      <c r="AT37" s="253"/>
      <c r="AU37" s="253"/>
      <c r="AV37" s="254"/>
      <c r="AW37" s="252"/>
      <c r="AX37" s="253"/>
      <c r="AY37" s="253"/>
      <c r="AZ37" s="253"/>
      <c r="BA37" s="253"/>
      <c r="BB37" s="254"/>
      <c r="BC37" s="252"/>
      <c r="BD37" s="253"/>
      <c r="BE37" s="253"/>
      <c r="BF37" s="253"/>
      <c r="BG37" s="253"/>
      <c r="BH37" s="253"/>
      <c r="BI37" s="254"/>
    </row>
    <row r="38" spans="2:61" ht="14.5" customHeight="1" x14ac:dyDescent="0.2">
      <c r="B38" s="47"/>
      <c r="D38" s="45" t="s">
        <v>283</v>
      </c>
      <c r="E38" s="78"/>
      <c r="F38" s="78"/>
      <c r="G38" s="78"/>
      <c r="H38" s="78"/>
      <c r="I38" s="78"/>
      <c r="J38" s="78"/>
      <c r="K38" s="78"/>
      <c r="L38" s="78"/>
      <c r="M38" s="78"/>
      <c r="N38" s="78"/>
      <c r="O38" s="78"/>
      <c r="P38" s="78"/>
      <c r="Q38" s="78"/>
      <c r="R38" s="78"/>
      <c r="S38" s="78"/>
      <c r="T38" s="78"/>
      <c r="U38" s="78"/>
      <c r="V38" s="78"/>
      <c r="W38" s="78"/>
      <c r="X38" s="78"/>
      <c r="Y38" s="78"/>
      <c r="Z38" s="78"/>
      <c r="AA38" s="78"/>
      <c r="AD38" s="46"/>
      <c r="AG38" s="171"/>
      <c r="AH38" s="172"/>
      <c r="AI38" s="172"/>
      <c r="AJ38" s="172"/>
      <c r="AK38" s="172"/>
      <c r="AL38" s="172"/>
      <c r="AM38" s="172"/>
      <c r="AN38" s="172"/>
      <c r="AO38" s="172"/>
      <c r="AP38" s="172"/>
      <c r="AQ38" s="172"/>
      <c r="AR38" s="172"/>
      <c r="AS38" s="172"/>
      <c r="AT38" s="172"/>
      <c r="AU38" s="172"/>
      <c r="AV38" s="173"/>
      <c r="AW38" s="171"/>
      <c r="AX38" s="172"/>
      <c r="AY38" s="172"/>
      <c r="AZ38" s="172"/>
      <c r="BA38" s="172"/>
      <c r="BB38" s="173"/>
      <c r="BC38" s="171"/>
      <c r="BD38" s="172"/>
      <c r="BE38" s="172"/>
      <c r="BF38" s="172"/>
      <c r="BG38" s="172"/>
      <c r="BH38" s="172"/>
      <c r="BI38" s="173"/>
    </row>
    <row r="39" spans="2:61" ht="14.5" customHeight="1" x14ac:dyDescent="0.2">
      <c r="B39" s="47"/>
      <c r="C39" s="45" t="s">
        <v>46</v>
      </c>
      <c r="E39" s="45" t="s">
        <v>22</v>
      </c>
      <c r="AD39" s="46"/>
      <c r="AG39" s="252"/>
      <c r="AH39" s="253"/>
      <c r="AI39" s="253"/>
      <c r="AJ39" s="253"/>
      <c r="AK39" s="253"/>
      <c r="AL39" s="253"/>
      <c r="AM39" s="253"/>
      <c r="AN39" s="253"/>
      <c r="AO39" s="253"/>
      <c r="AP39" s="253"/>
      <c r="AQ39" s="253"/>
      <c r="AR39" s="253"/>
      <c r="AS39" s="253"/>
      <c r="AT39" s="253"/>
      <c r="AU39" s="253"/>
      <c r="AV39" s="254"/>
      <c r="AW39" s="252"/>
      <c r="AX39" s="253"/>
      <c r="AY39" s="253"/>
      <c r="AZ39" s="253"/>
      <c r="BA39" s="253"/>
      <c r="BB39" s="254"/>
      <c r="BC39" s="252"/>
      <c r="BD39" s="253"/>
      <c r="BE39" s="253"/>
      <c r="BF39" s="253"/>
      <c r="BG39" s="253"/>
      <c r="BH39" s="253"/>
      <c r="BI39" s="254"/>
    </row>
    <row r="40" spans="2:61" ht="14.5" customHeight="1" x14ac:dyDescent="0.2">
      <c r="B40" s="47"/>
      <c r="D40" s="45" t="s">
        <v>306</v>
      </c>
      <c r="AD40" s="46"/>
      <c r="AG40" s="171"/>
      <c r="AH40" s="172"/>
      <c r="AI40" s="172"/>
      <c r="AJ40" s="172"/>
      <c r="AK40" s="172"/>
      <c r="AL40" s="172"/>
      <c r="AM40" s="172"/>
      <c r="AN40" s="172"/>
      <c r="AO40" s="172"/>
      <c r="AP40" s="172"/>
      <c r="AQ40" s="172"/>
      <c r="AR40" s="172"/>
      <c r="AS40" s="172"/>
      <c r="AT40" s="172"/>
      <c r="AU40" s="172"/>
      <c r="AV40" s="173"/>
      <c r="AW40" s="171"/>
      <c r="AX40" s="172"/>
      <c r="AY40" s="172"/>
      <c r="AZ40" s="172"/>
      <c r="BA40" s="172"/>
      <c r="BB40" s="173"/>
      <c r="BC40" s="171"/>
      <c r="BD40" s="172"/>
      <c r="BE40" s="172"/>
      <c r="BF40" s="172"/>
      <c r="BG40" s="172"/>
      <c r="BH40" s="172"/>
      <c r="BI40" s="173"/>
    </row>
    <row r="41" spans="2:61" ht="14.5" customHeight="1" x14ac:dyDescent="0.2">
      <c r="B41" s="47"/>
      <c r="D41" s="78"/>
      <c r="E41" s="78"/>
      <c r="F41" s="78"/>
      <c r="H41" s="45" t="s">
        <v>821</v>
      </c>
      <c r="Q41" s="78"/>
      <c r="R41" s="78"/>
      <c r="S41" s="78"/>
      <c r="T41" s="78"/>
      <c r="U41" s="78"/>
      <c r="AD41" s="46"/>
      <c r="AG41" s="252"/>
      <c r="AH41" s="253"/>
      <c r="AI41" s="253"/>
      <c r="AJ41" s="253"/>
      <c r="AK41" s="253"/>
      <c r="AL41" s="253"/>
      <c r="AM41" s="253"/>
      <c r="AN41" s="253"/>
      <c r="AO41" s="253"/>
      <c r="AP41" s="253"/>
      <c r="AQ41" s="253"/>
      <c r="AR41" s="253"/>
      <c r="AS41" s="253"/>
      <c r="AT41" s="253"/>
      <c r="AU41" s="253"/>
      <c r="AV41" s="254"/>
      <c r="AW41" s="252"/>
      <c r="AX41" s="253"/>
      <c r="AY41" s="253"/>
      <c r="AZ41" s="253"/>
      <c r="BA41" s="253"/>
      <c r="BB41" s="254"/>
      <c r="BC41" s="252"/>
      <c r="BD41" s="253"/>
      <c r="BE41" s="253"/>
      <c r="BF41" s="253"/>
      <c r="BG41" s="253"/>
      <c r="BH41" s="253"/>
      <c r="BI41" s="254"/>
    </row>
    <row r="42" spans="2:61" ht="14.5" customHeight="1" x14ac:dyDescent="0.2">
      <c r="B42" s="47"/>
      <c r="D42" s="78"/>
      <c r="E42" s="78"/>
      <c r="F42" s="78"/>
      <c r="G42" s="78"/>
      <c r="Q42" s="45" t="s">
        <v>323</v>
      </c>
      <c r="AD42" s="46"/>
      <c r="AG42" s="171"/>
      <c r="AH42" s="172"/>
      <c r="AI42" s="172"/>
      <c r="AJ42" s="172"/>
      <c r="AK42" s="172"/>
      <c r="AL42" s="172"/>
      <c r="AM42" s="172"/>
      <c r="AN42" s="172"/>
      <c r="AO42" s="172"/>
      <c r="AP42" s="172"/>
      <c r="AQ42" s="172"/>
      <c r="AR42" s="172"/>
      <c r="AS42" s="172"/>
      <c r="AT42" s="172"/>
      <c r="AU42" s="172"/>
      <c r="AV42" s="173"/>
      <c r="AW42" s="171"/>
      <c r="AX42" s="172"/>
      <c r="AY42" s="172"/>
      <c r="AZ42" s="172"/>
      <c r="BA42" s="172"/>
      <c r="BB42" s="173"/>
      <c r="BC42" s="171"/>
      <c r="BD42" s="172"/>
      <c r="BE42" s="172"/>
      <c r="BF42" s="172"/>
      <c r="BG42" s="172"/>
      <c r="BH42" s="172"/>
      <c r="BI42" s="173"/>
    </row>
    <row r="43" spans="2:61" ht="14.5" customHeight="1" x14ac:dyDescent="0.2">
      <c r="B43" s="47"/>
      <c r="Q43" s="45" t="s">
        <v>47</v>
      </c>
      <c r="V43" s="182" t="s">
        <v>861</v>
      </c>
      <c r="W43" s="182"/>
      <c r="X43" s="182"/>
      <c r="Y43" s="182"/>
      <c r="Z43" s="182"/>
      <c r="AA43" s="182"/>
      <c r="AD43" s="46"/>
      <c r="AG43" s="252"/>
      <c r="AH43" s="253"/>
      <c r="AI43" s="253"/>
      <c r="AJ43" s="253"/>
      <c r="AK43" s="253"/>
      <c r="AL43" s="253"/>
      <c r="AM43" s="253"/>
      <c r="AN43" s="253"/>
      <c r="AO43" s="253"/>
      <c r="AP43" s="253"/>
      <c r="AQ43" s="253"/>
      <c r="AR43" s="253"/>
      <c r="AS43" s="253"/>
      <c r="AT43" s="253"/>
      <c r="AU43" s="253"/>
      <c r="AV43" s="254"/>
      <c r="AW43" s="252"/>
      <c r="AX43" s="253"/>
      <c r="AY43" s="253"/>
      <c r="AZ43" s="253"/>
      <c r="BA43" s="253"/>
      <c r="BB43" s="254"/>
      <c r="BC43" s="252"/>
      <c r="BD43" s="253"/>
      <c r="BE43" s="253"/>
      <c r="BF43" s="253"/>
      <c r="BG43" s="253"/>
      <c r="BH43" s="253"/>
      <c r="BI43" s="254"/>
    </row>
    <row r="44" spans="2:61" x14ac:dyDescent="0.2">
      <c r="B44" s="47"/>
      <c r="AD44" s="46"/>
      <c r="AG44" s="171"/>
      <c r="AH44" s="172"/>
      <c r="AI44" s="172"/>
      <c r="AJ44" s="172"/>
      <c r="AK44" s="172"/>
      <c r="AL44" s="172"/>
      <c r="AM44" s="172"/>
      <c r="AN44" s="172"/>
      <c r="AO44" s="172"/>
      <c r="AP44" s="172"/>
      <c r="AQ44" s="172"/>
      <c r="AR44" s="172"/>
      <c r="AS44" s="172"/>
      <c r="AT44" s="172"/>
      <c r="AU44" s="172"/>
      <c r="AV44" s="173"/>
      <c r="AW44" s="171"/>
      <c r="AX44" s="172"/>
      <c r="AY44" s="172"/>
      <c r="AZ44" s="172"/>
      <c r="BA44" s="172"/>
      <c r="BB44" s="173"/>
      <c r="BC44" s="171"/>
      <c r="BD44" s="172"/>
      <c r="BE44" s="172"/>
      <c r="BF44" s="172"/>
      <c r="BG44" s="172"/>
      <c r="BH44" s="172"/>
      <c r="BI44" s="173"/>
    </row>
    <row r="45" spans="2:61" x14ac:dyDescent="0.2">
      <c r="B45" s="47"/>
      <c r="D45" s="45" t="s">
        <v>323</v>
      </c>
      <c r="AD45" s="46"/>
      <c r="AG45" s="252"/>
      <c r="AH45" s="253"/>
      <c r="AI45" s="253"/>
      <c r="AJ45" s="253"/>
      <c r="AK45" s="253"/>
      <c r="AL45" s="253"/>
      <c r="AM45" s="253"/>
      <c r="AN45" s="253"/>
      <c r="AO45" s="253"/>
      <c r="AP45" s="253"/>
      <c r="AQ45" s="253"/>
      <c r="AR45" s="253"/>
      <c r="AS45" s="253"/>
      <c r="AT45" s="253"/>
      <c r="AU45" s="253"/>
      <c r="AV45" s="254"/>
      <c r="AW45" s="252"/>
      <c r="AX45" s="253"/>
      <c r="AY45" s="253"/>
      <c r="AZ45" s="253"/>
      <c r="BA45" s="253"/>
      <c r="BB45" s="254"/>
      <c r="BC45" s="252"/>
      <c r="BD45" s="253"/>
      <c r="BE45" s="253"/>
      <c r="BF45" s="253"/>
      <c r="BG45" s="253"/>
      <c r="BH45" s="253"/>
      <c r="BI45" s="254"/>
    </row>
    <row r="46" spans="2:61" ht="14.5" customHeight="1" x14ac:dyDescent="0.2">
      <c r="B46" s="47"/>
      <c r="E46" s="45" t="s">
        <v>19</v>
      </c>
      <c r="AD46" s="46"/>
      <c r="AG46" s="171"/>
      <c r="AH46" s="172"/>
      <c r="AI46" s="172"/>
      <c r="AJ46" s="172"/>
      <c r="AK46" s="172"/>
      <c r="AL46" s="172"/>
      <c r="AM46" s="172"/>
      <c r="AN46" s="172"/>
      <c r="AO46" s="172"/>
      <c r="AP46" s="172"/>
      <c r="AQ46" s="172"/>
      <c r="AR46" s="172"/>
      <c r="AS46" s="172"/>
      <c r="AT46" s="172"/>
      <c r="AU46" s="172"/>
      <c r="AV46" s="173"/>
      <c r="AW46" s="171"/>
      <c r="AX46" s="172"/>
      <c r="AY46" s="172"/>
      <c r="AZ46" s="172"/>
      <c r="BA46" s="172"/>
      <c r="BB46" s="173"/>
      <c r="BC46" s="171"/>
      <c r="BD46" s="172"/>
      <c r="BE46" s="172"/>
      <c r="BF46" s="172"/>
      <c r="BG46" s="172"/>
      <c r="BH46" s="172"/>
      <c r="BI46" s="173"/>
    </row>
    <row r="47" spans="2:61" x14ac:dyDescent="0.2">
      <c r="B47" s="47"/>
      <c r="D47" s="45" t="s">
        <v>23</v>
      </c>
      <c r="AD47" s="46"/>
      <c r="AG47" s="252"/>
      <c r="AH47" s="253"/>
      <c r="AI47" s="253"/>
      <c r="AJ47" s="253"/>
      <c r="AK47" s="253"/>
      <c r="AL47" s="253"/>
      <c r="AM47" s="253"/>
      <c r="AN47" s="253"/>
      <c r="AO47" s="253"/>
      <c r="AP47" s="253"/>
      <c r="AQ47" s="253"/>
      <c r="AR47" s="253"/>
      <c r="AS47" s="253"/>
      <c r="AT47" s="253"/>
      <c r="AU47" s="253"/>
      <c r="AV47" s="254"/>
      <c r="AW47" s="252"/>
      <c r="AX47" s="253"/>
      <c r="AY47" s="253"/>
      <c r="AZ47" s="253"/>
      <c r="BA47" s="253"/>
      <c r="BB47" s="254"/>
      <c r="BC47" s="252"/>
      <c r="BD47" s="253"/>
      <c r="BE47" s="253"/>
      <c r="BF47" s="253"/>
      <c r="BG47" s="253"/>
      <c r="BH47" s="253"/>
      <c r="BI47" s="254"/>
    </row>
    <row r="48" spans="2:61" x14ac:dyDescent="0.2">
      <c r="B48" s="47"/>
      <c r="H48" s="45" t="s">
        <v>831</v>
      </c>
      <c r="P48" s="78"/>
      <c r="Q48" s="78"/>
      <c r="R48" s="78"/>
      <c r="S48" s="78"/>
      <c r="T48" s="78"/>
      <c r="U48" s="78"/>
      <c r="V48" s="78"/>
      <c r="W48" s="78"/>
      <c r="X48" s="78"/>
      <c r="Y48" s="78"/>
      <c r="Z48" s="78"/>
      <c r="AA48" s="78"/>
      <c r="AB48" s="78"/>
      <c r="AD48" s="46"/>
      <c r="AG48" s="171"/>
      <c r="AH48" s="172"/>
      <c r="AI48" s="172"/>
      <c r="AJ48" s="172"/>
      <c r="AK48" s="172"/>
      <c r="AL48" s="172"/>
      <c r="AM48" s="172"/>
      <c r="AN48" s="172"/>
      <c r="AO48" s="172"/>
      <c r="AP48" s="172"/>
      <c r="AQ48" s="172"/>
      <c r="AR48" s="172"/>
      <c r="AS48" s="172"/>
      <c r="AT48" s="172"/>
      <c r="AU48" s="172"/>
      <c r="AV48" s="173"/>
      <c r="AW48" s="171"/>
      <c r="AX48" s="172"/>
      <c r="AY48" s="172"/>
      <c r="AZ48" s="172"/>
      <c r="BA48" s="172"/>
      <c r="BB48" s="173"/>
      <c r="BC48" s="171"/>
      <c r="BD48" s="172"/>
      <c r="BE48" s="172"/>
      <c r="BF48" s="172"/>
      <c r="BG48" s="172"/>
      <c r="BH48" s="172"/>
      <c r="BI48" s="173"/>
    </row>
    <row r="49" spans="2:61" ht="14.5" customHeight="1" x14ac:dyDescent="0.2">
      <c r="B49" s="47"/>
      <c r="H49" s="78"/>
      <c r="I49" s="78"/>
      <c r="J49" s="78"/>
      <c r="K49" s="78"/>
      <c r="L49" s="78"/>
      <c r="M49" s="78"/>
      <c r="N49" s="78"/>
      <c r="O49" s="78"/>
      <c r="P49" s="78"/>
      <c r="Q49" s="45" t="s">
        <v>283</v>
      </c>
      <c r="R49" s="78"/>
      <c r="AD49" s="46"/>
      <c r="AG49" s="252"/>
      <c r="AH49" s="253"/>
      <c r="AI49" s="253"/>
      <c r="AJ49" s="253"/>
      <c r="AK49" s="253"/>
      <c r="AL49" s="253"/>
      <c r="AM49" s="253"/>
      <c r="AN49" s="253"/>
      <c r="AO49" s="253"/>
      <c r="AP49" s="253"/>
      <c r="AQ49" s="253"/>
      <c r="AR49" s="253"/>
      <c r="AS49" s="253"/>
      <c r="AT49" s="253"/>
      <c r="AU49" s="253"/>
      <c r="AV49" s="254"/>
      <c r="AW49" s="252"/>
      <c r="AX49" s="253"/>
      <c r="AY49" s="253"/>
      <c r="AZ49" s="253"/>
      <c r="BA49" s="253"/>
      <c r="BB49" s="254"/>
      <c r="BC49" s="252"/>
      <c r="BD49" s="253"/>
      <c r="BE49" s="253"/>
      <c r="BF49" s="253"/>
      <c r="BG49" s="253"/>
      <c r="BH49" s="253"/>
      <c r="BI49" s="254"/>
    </row>
    <row r="50" spans="2:61" ht="14.5" customHeight="1" x14ac:dyDescent="0.2">
      <c r="B50" s="47"/>
      <c r="Q50" s="45" t="s">
        <v>47</v>
      </c>
      <c r="V50" s="182" t="s">
        <v>861</v>
      </c>
      <c r="W50" s="182"/>
      <c r="X50" s="182"/>
      <c r="Y50" s="182"/>
      <c r="Z50" s="182"/>
      <c r="AA50" s="182"/>
      <c r="AD50" s="46"/>
      <c r="AG50" s="171"/>
      <c r="AH50" s="172"/>
      <c r="AI50" s="172"/>
      <c r="AJ50" s="172"/>
      <c r="AK50" s="172"/>
      <c r="AL50" s="172"/>
      <c r="AM50" s="172"/>
      <c r="AN50" s="172"/>
      <c r="AO50" s="172"/>
      <c r="AP50" s="172"/>
      <c r="AQ50" s="172"/>
      <c r="AR50" s="172"/>
      <c r="AS50" s="172"/>
      <c r="AT50" s="172"/>
      <c r="AU50" s="172"/>
      <c r="AV50" s="173"/>
      <c r="AW50" s="171"/>
      <c r="AX50" s="172"/>
      <c r="AY50" s="172"/>
      <c r="AZ50" s="172"/>
      <c r="BA50" s="172"/>
      <c r="BB50" s="173"/>
      <c r="BC50" s="171"/>
      <c r="BD50" s="172"/>
      <c r="BE50" s="172"/>
      <c r="BF50" s="172"/>
      <c r="BG50" s="172"/>
      <c r="BH50" s="172"/>
      <c r="BI50" s="173"/>
    </row>
    <row r="51" spans="2:61" ht="14.5" customHeight="1" x14ac:dyDescent="0.2">
      <c r="B51" s="52"/>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8"/>
      <c r="AG51" s="252"/>
      <c r="AH51" s="253"/>
      <c r="AI51" s="253"/>
      <c r="AJ51" s="253"/>
      <c r="AK51" s="253"/>
      <c r="AL51" s="253"/>
      <c r="AM51" s="253"/>
      <c r="AN51" s="253"/>
      <c r="AO51" s="253"/>
      <c r="AP51" s="253"/>
      <c r="AQ51" s="253"/>
      <c r="AR51" s="253"/>
      <c r="AS51" s="253"/>
      <c r="AT51" s="253"/>
      <c r="AU51" s="253"/>
      <c r="AV51" s="254"/>
      <c r="AW51" s="252"/>
      <c r="AX51" s="253"/>
      <c r="AY51" s="253"/>
      <c r="AZ51" s="253"/>
      <c r="BA51" s="253"/>
      <c r="BB51" s="254"/>
      <c r="BC51" s="252"/>
      <c r="BD51" s="253"/>
      <c r="BE51" s="253"/>
      <c r="BF51" s="253"/>
      <c r="BG51" s="253"/>
      <c r="BH51" s="253"/>
      <c r="BI51" s="254"/>
    </row>
    <row r="52" spans="2:61" ht="14.5" customHeight="1" x14ac:dyDescent="0.2"/>
    <row r="53" spans="2:61" ht="14.5" customHeight="1" x14ac:dyDescent="0.2"/>
    <row r="54" spans="2:61" ht="14.5" customHeight="1" x14ac:dyDescent="0.2"/>
    <row r="55" spans="2:61" ht="14.5" customHeight="1" x14ac:dyDescent="0.2"/>
    <row r="56" spans="2:61" ht="14.5" customHeight="1" x14ac:dyDescent="0.2"/>
    <row r="57" spans="2:61" ht="14.5" customHeight="1" x14ac:dyDescent="0.2"/>
    <row r="58" spans="2:61" ht="14.5" customHeight="1" x14ac:dyDescent="0.2"/>
    <row r="59" spans="2:61" ht="14.5" customHeight="1" x14ac:dyDescent="0.2"/>
    <row r="60" spans="2:61" ht="14.5" customHeight="1" x14ac:dyDescent="0.2">
      <c r="B60" s="212" t="s">
        <v>548</v>
      </c>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G60" s="212" t="s">
        <v>483</v>
      </c>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row>
    <row r="61" spans="2:61" ht="22.15" customHeight="1" x14ac:dyDescent="0.2"/>
  </sheetData>
  <mergeCells count="89">
    <mergeCell ref="AG50:AV51"/>
    <mergeCell ref="AW50:BB51"/>
    <mergeCell ref="BC50:BI51"/>
    <mergeCell ref="AG46:AV47"/>
    <mergeCell ref="AW46:BB47"/>
    <mergeCell ref="BC46:BI47"/>
    <mergeCell ref="AG48:AV49"/>
    <mergeCell ref="AW48:BB49"/>
    <mergeCell ref="BC48:BI49"/>
    <mergeCell ref="AG42:AV43"/>
    <mergeCell ref="AW42:BB43"/>
    <mergeCell ref="BC42:BI43"/>
    <mergeCell ref="AG44:AV45"/>
    <mergeCell ref="AW44:BB45"/>
    <mergeCell ref="BC44:BI45"/>
    <mergeCell ref="AG38:AV39"/>
    <mergeCell ref="AW38:BB39"/>
    <mergeCell ref="BC38:BI39"/>
    <mergeCell ref="AG40:AV41"/>
    <mergeCell ref="AW40:BB41"/>
    <mergeCell ref="BC40:BI41"/>
    <mergeCell ref="BC32:BI33"/>
    <mergeCell ref="AG34:AV35"/>
    <mergeCell ref="AW34:BB35"/>
    <mergeCell ref="BC34:BI35"/>
    <mergeCell ref="AG36:AV37"/>
    <mergeCell ref="AW36:BB37"/>
    <mergeCell ref="BC36:BI37"/>
    <mergeCell ref="BC22:BI23"/>
    <mergeCell ref="AG24:AV25"/>
    <mergeCell ref="AW24:BB25"/>
    <mergeCell ref="BC24:BI25"/>
    <mergeCell ref="AG26:AV27"/>
    <mergeCell ref="AW26:BB27"/>
    <mergeCell ref="BC26:BI27"/>
    <mergeCell ref="AG22:AV23"/>
    <mergeCell ref="AW22:BB23"/>
    <mergeCell ref="BG4:BH4"/>
    <mergeCell ref="AG10:AV11"/>
    <mergeCell ref="AW10:BB11"/>
    <mergeCell ref="BC10:BI11"/>
    <mergeCell ref="AG12:AV13"/>
    <mergeCell ref="AW12:BB13"/>
    <mergeCell ref="BC12:BI13"/>
    <mergeCell ref="BC8:BI9"/>
    <mergeCell ref="BC16:BI17"/>
    <mergeCell ref="AG18:AV19"/>
    <mergeCell ref="AW18:BB19"/>
    <mergeCell ref="BC18:BI19"/>
    <mergeCell ref="AG20:AV21"/>
    <mergeCell ref="AW20:BB21"/>
    <mergeCell ref="B60:AD60"/>
    <mergeCell ref="AG60:BI60"/>
    <mergeCell ref="F24:J24"/>
    <mergeCell ref="F26:J26"/>
    <mergeCell ref="P33:S33"/>
    <mergeCell ref="U33:AA33"/>
    <mergeCell ref="V43:AA43"/>
    <mergeCell ref="V50:AA50"/>
    <mergeCell ref="AG28:AV29"/>
    <mergeCell ref="AW28:BB29"/>
    <mergeCell ref="BC28:BI29"/>
    <mergeCell ref="AG30:AV31"/>
    <mergeCell ref="AW30:BB31"/>
    <mergeCell ref="BC30:BI31"/>
    <mergeCell ref="AG32:AV33"/>
    <mergeCell ref="AW32:BB33"/>
    <mergeCell ref="F5:Z6"/>
    <mergeCell ref="AM5:BC6"/>
    <mergeCell ref="J11:M11"/>
    <mergeCell ref="F20:J20"/>
    <mergeCell ref="M20:Z20"/>
    <mergeCell ref="AG8:AV9"/>
    <mergeCell ref="AW8:BB9"/>
    <mergeCell ref="R11:AA11"/>
    <mergeCell ref="R13:AA13"/>
    <mergeCell ref="R15:AA15"/>
    <mergeCell ref="AG14:AV15"/>
    <mergeCell ref="AW14:BB15"/>
    <mergeCell ref="BC14:BI15"/>
    <mergeCell ref="AG16:AV17"/>
    <mergeCell ref="AW16:BB17"/>
    <mergeCell ref="BC20:BI21"/>
    <mergeCell ref="R14:AA14"/>
    <mergeCell ref="M24:Z24"/>
    <mergeCell ref="M22:Z22"/>
    <mergeCell ref="M26:Z26"/>
    <mergeCell ref="D9:H9"/>
    <mergeCell ref="F22:J22"/>
  </mergeCells>
  <phoneticPr fontId="2"/>
  <printOptions horizontalCentered="1"/>
  <pageMargins left="0.78740157480314965" right="0.78740157480314965" top="0.78740157480314965" bottom="0.59055118110236227" header="0.51181102362204722" footer="0.51181102362204722"/>
  <pageSetup paperSize="9" scale="92" pageOrder="overThenDown" orientation="portrait" r:id="rId1"/>
  <headerFooter alignWithMargins="0"/>
  <colBreaks count="1" manualBreakCount="1">
    <brk id="31"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AE39"/>
  <sheetViews>
    <sheetView view="pageBreakPreview" zoomScale="70" zoomScaleNormal="100" zoomScaleSheetLayoutView="70" workbookViewId="0">
      <selection activeCell="T5" sqref="T5"/>
    </sheetView>
  </sheetViews>
  <sheetFormatPr defaultColWidth="9" defaultRowHeight="14" x14ac:dyDescent="0.2"/>
  <cols>
    <col min="1" max="1" width="0.83203125" style="1" customWidth="1"/>
    <col min="2" max="32" width="2.75" style="1" customWidth="1"/>
    <col min="33" max="16384" width="9" style="1"/>
  </cols>
  <sheetData>
    <row r="1" spans="2:31" ht="14.5" customHeight="1" x14ac:dyDescent="0.2">
      <c r="B1" s="1" t="s">
        <v>9</v>
      </c>
      <c r="D1" s="1" t="s">
        <v>225</v>
      </c>
    </row>
    <row r="2" spans="2:31" ht="14.5" customHeight="1" x14ac:dyDescent="0.2">
      <c r="C2" s="2"/>
      <c r="D2" s="3"/>
      <c r="E2" s="3"/>
      <c r="F2" s="3"/>
      <c r="G2" s="3"/>
      <c r="H2" s="3"/>
      <c r="I2" s="3"/>
      <c r="J2" s="3"/>
      <c r="K2" s="3"/>
      <c r="L2" s="3"/>
      <c r="M2" s="3"/>
      <c r="N2" s="3"/>
      <c r="O2" s="3"/>
      <c r="P2" s="3"/>
      <c r="Q2" s="3"/>
      <c r="R2" s="3"/>
      <c r="S2" s="3"/>
      <c r="T2" s="3"/>
      <c r="U2" s="3"/>
      <c r="V2" s="3"/>
      <c r="W2" s="3"/>
      <c r="X2" s="3"/>
      <c r="Y2" s="3"/>
      <c r="Z2" s="3"/>
      <c r="AA2" s="3"/>
      <c r="AB2" s="3"/>
      <c r="AC2" s="3"/>
      <c r="AD2" s="3"/>
      <c r="AE2" s="4"/>
    </row>
    <row r="3" spans="2:31" ht="14.5" customHeight="1" x14ac:dyDescent="0.2">
      <c r="C3" s="5"/>
      <c r="G3" s="1" t="s">
        <v>9</v>
      </c>
      <c r="I3" s="668" t="s">
        <v>155</v>
      </c>
      <c r="J3" s="668"/>
      <c r="K3" s="668"/>
      <c r="L3" s="668"/>
      <c r="M3" s="668"/>
      <c r="N3" s="668"/>
      <c r="O3" s="668"/>
      <c r="P3" s="668"/>
      <c r="Q3" s="668"/>
      <c r="R3" s="668"/>
      <c r="S3" s="668"/>
      <c r="T3" s="668"/>
      <c r="U3" s="668"/>
      <c r="V3" s="668"/>
      <c r="W3" s="668"/>
      <c r="X3" s="668"/>
      <c r="Y3" s="668"/>
      <c r="AE3" s="6"/>
    </row>
    <row r="4" spans="2:31" ht="14.5" customHeight="1" x14ac:dyDescent="0.2">
      <c r="C4" s="5"/>
      <c r="I4" s="668"/>
      <c r="J4" s="668"/>
      <c r="K4" s="668"/>
      <c r="L4" s="668"/>
      <c r="M4" s="668"/>
      <c r="N4" s="668"/>
      <c r="O4" s="668"/>
      <c r="P4" s="668"/>
      <c r="Q4" s="668"/>
      <c r="R4" s="668"/>
      <c r="S4" s="668"/>
      <c r="T4" s="668"/>
      <c r="U4" s="668"/>
      <c r="V4" s="668"/>
      <c r="W4" s="668"/>
      <c r="X4" s="668"/>
      <c r="Y4" s="668"/>
      <c r="AE4" s="6"/>
    </row>
    <row r="5" spans="2:31" ht="14.5" customHeight="1" x14ac:dyDescent="0.2">
      <c r="C5" s="5"/>
      <c r="I5" s="32"/>
      <c r="J5" s="32"/>
      <c r="K5" s="32"/>
      <c r="L5" s="32"/>
      <c r="M5" s="32"/>
      <c r="N5" s="32"/>
      <c r="O5" s="32"/>
      <c r="P5" s="32"/>
      <c r="Q5" s="32"/>
      <c r="R5" s="32"/>
      <c r="S5" s="32"/>
      <c r="T5" s="32"/>
      <c r="U5" s="32"/>
      <c r="V5" s="32"/>
      <c r="W5" s="32"/>
      <c r="X5" s="32"/>
      <c r="Y5" s="32"/>
      <c r="AE5" s="6"/>
    </row>
    <row r="6" spans="2:31" ht="14.5" customHeight="1" x14ac:dyDescent="0.2">
      <c r="C6" s="5"/>
      <c r="E6" s="40"/>
      <c r="F6" s="40"/>
      <c r="AE6" s="6"/>
    </row>
    <row r="7" spans="2:31" ht="14.5" customHeight="1" x14ac:dyDescent="0.2">
      <c r="C7" s="5"/>
      <c r="E7" s="1" t="s">
        <v>24</v>
      </c>
      <c r="F7" s="1" t="s">
        <v>334</v>
      </c>
      <c r="AE7" s="6"/>
    </row>
    <row r="8" spans="2:31" ht="14.5" customHeight="1" x14ac:dyDescent="0.2">
      <c r="C8" s="5"/>
      <c r="AE8" s="6"/>
    </row>
    <row r="9" spans="2:31" ht="14.5" customHeight="1" x14ac:dyDescent="0.2">
      <c r="C9" s="5"/>
      <c r="D9" s="669" t="s">
        <v>112</v>
      </c>
      <c r="E9" s="670"/>
      <c r="F9" s="670"/>
      <c r="G9" s="671"/>
      <c r="AE9" s="6"/>
    </row>
    <row r="10" spans="2:31" ht="14.5" customHeight="1" x14ac:dyDescent="0.2">
      <c r="C10" s="5"/>
      <c r="D10" s="655"/>
      <c r="E10" s="656"/>
      <c r="F10" s="656"/>
      <c r="G10" s="657"/>
      <c r="AE10" s="6"/>
    </row>
    <row r="11" spans="2:31" ht="14.5" customHeight="1" x14ac:dyDescent="0.2">
      <c r="C11" s="5"/>
      <c r="D11" s="31"/>
      <c r="E11" s="31"/>
      <c r="F11" s="31"/>
      <c r="G11" s="31"/>
      <c r="AE11" s="6"/>
    </row>
    <row r="12" spans="2:31" ht="14.5" customHeight="1" x14ac:dyDescent="0.2">
      <c r="C12" s="5"/>
      <c r="E12" s="1" t="s">
        <v>25</v>
      </c>
      <c r="G12" s="1" t="s">
        <v>113</v>
      </c>
      <c r="AE12" s="6"/>
    </row>
    <row r="13" spans="2:31" ht="22.15" customHeight="1" x14ac:dyDescent="0.2">
      <c r="C13" s="5"/>
      <c r="E13" s="1" t="s">
        <v>25</v>
      </c>
      <c r="G13" s="1" t="s">
        <v>114</v>
      </c>
      <c r="AE13" s="6"/>
    </row>
    <row r="14" spans="2:31" ht="22.15" customHeight="1" x14ac:dyDescent="0.2">
      <c r="C14" s="5"/>
      <c r="E14" s="1" t="s">
        <v>25</v>
      </c>
      <c r="G14" s="1" t="s">
        <v>115</v>
      </c>
      <c r="AE14" s="6"/>
    </row>
    <row r="15" spans="2:31" ht="22.15" customHeight="1" x14ac:dyDescent="0.2">
      <c r="C15" s="5"/>
      <c r="E15" s="1" t="s">
        <v>25</v>
      </c>
      <c r="G15" s="1" t="s">
        <v>116</v>
      </c>
      <c r="AE15" s="6"/>
    </row>
    <row r="16" spans="2:31" ht="22.15" customHeight="1" x14ac:dyDescent="0.2">
      <c r="C16" s="5"/>
      <c r="E16" s="1" t="s">
        <v>25</v>
      </c>
      <c r="G16" s="1" t="s">
        <v>384</v>
      </c>
      <c r="AE16" s="6"/>
    </row>
    <row r="17" spans="3:31" ht="22.15" customHeight="1" x14ac:dyDescent="0.2">
      <c r="C17" s="5"/>
      <c r="E17" s="1" t="s">
        <v>25</v>
      </c>
      <c r="G17" s="1" t="s">
        <v>117</v>
      </c>
      <c r="AE17" s="6"/>
    </row>
    <row r="18" spans="3:31" ht="22.15" customHeight="1" x14ac:dyDescent="0.2">
      <c r="C18" s="5"/>
      <c r="E18" s="1" t="s">
        <v>25</v>
      </c>
      <c r="G18" s="1" t="s">
        <v>118</v>
      </c>
      <c r="AE18" s="6"/>
    </row>
    <row r="19" spans="3:31" ht="21.75" customHeight="1" x14ac:dyDescent="0.2">
      <c r="C19" s="5"/>
      <c r="E19" s="1" t="s">
        <v>25</v>
      </c>
      <c r="G19" s="1" t="s">
        <v>16</v>
      </c>
      <c r="AE19" s="6"/>
    </row>
    <row r="20" spans="3:31" ht="22.15" customHeight="1" x14ac:dyDescent="0.2">
      <c r="C20" s="5"/>
      <c r="E20" s="1" t="s">
        <v>25</v>
      </c>
      <c r="G20" s="1" t="s">
        <v>119</v>
      </c>
      <c r="AE20" s="6"/>
    </row>
    <row r="21" spans="3:31" ht="22.15" customHeight="1" x14ac:dyDescent="0.2">
      <c r="C21" s="5"/>
      <c r="E21" s="1" t="s">
        <v>25</v>
      </c>
      <c r="G21" s="1" t="s">
        <v>120</v>
      </c>
      <c r="AE21" s="6"/>
    </row>
    <row r="22" spans="3:31" ht="22.15" customHeight="1" x14ac:dyDescent="0.2">
      <c r="C22" s="5"/>
      <c r="E22" s="1" t="s">
        <v>25</v>
      </c>
      <c r="G22" s="1" t="s">
        <v>121</v>
      </c>
      <c r="AE22" s="6"/>
    </row>
    <row r="23" spans="3:31" ht="22.15" customHeight="1" x14ac:dyDescent="0.2">
      <c r="C23" s="5"/>
      <c r="E23" s="1" t="s">
        <v>25</v>
      </c>
      <c r="G23" s="1" t="s">
        <v>122</v>
      </c>
      <c r="AE23" s="6"/>
    </row>
    <row r="24" spans="3:31" ht="22.15" customHeight="1" x14ac:dyDescent="0.2">
      <c r="C24" s="5"/>
      <c r="E24" s="1" t="s">
        <v>25</v>
      </c>
      <c r="G24" s="1" t="s">
        <v>289</v>
      </c>
      <c r="AE24" s="6"/>
    </row>
    <row r="25" spans="3:31" ht="22.15" customHeight="1" x14ac:dyDescent="0.2">
      <c r="C25" s="5"/>
      <c r="E25" s="1" t="s">
        <v>25</v>
      </c>
      <c r="G25" s="1" t="s">
        <v>290</v>
      </c>
      <c r="AE25" s="6"/>
    </row>
    <row r="26" spans="3:31" ht="22.15" customHeight="1" x14ac:dyDescent="0.2">
      <c r="C26" s="5"/>
      <c r="E26" s="1" t="s">
        <v>25</v>
      </c>
      <c r="G26" s="1" t="s">
        <v>291</v>
      </c>
      <c r="AE26" s="6"/>
    </row>
    <row r="27" spans="3:31" ht="22.15" customHeight="1" x14ac:dyDescent="0.2">
      <c r="C27" s="5"/>
      <c r="E27" s="1" t="s">
        <v>25</v>
      </c>
      <c r="G27" s="1" t="s">
        <v>292</v>
      </c>
      <c r="AE27" s="6"/>
    </row>
    <row r="28" spans="3:31" ht="22.15" customHeight="1" x14ac:dyDescent="0.2">
      <c r="C28" s="5"/>
      <c r="E28" s="1" t="s">
        <v>25</v>
      </c>
      <c r="G28" s="1" t="s">
        <v>300</v>
      </c>
      <c r="AE28" s="6"/>
    </row>
    <row r="29" spans="3:31" ht="22.15" customHeight="1" x14ac:dyDescent="0.2">
      <c r="C29" s="5"/>
      <c r="E29" s="1" t="s">
        <v>25</v>
      </c>
      <c r="G29" s="1" t="s">
        <v>278</v>
      </c>
      <c r="AE29" s="6"/>
    </row>
    <row r="30" spans="3:31" ht="22.15" customHeight="1" x14ac:dyDescent="0.2">
      <c r="C30" s="5"/>
      <c r="E30" s="1" t="s">
        <v>25</v>
      </c>
      <c r="G30" s="1" t="s">
        <v>385</v>
      </c>
      <c r="AE30" s="6"/>
    </row>
    <row r="31" spans="3:31" ht="22.15" customHeight="1" x14ac:dyDescent="0.2">
      <c r="C31" s="5"/>
      <c r="E31" s="1" t="s">
        <v>25</v>
      </c>
      <c r="G31" s="1" t="s">
        <v>59</v>
      </c>
      <c r="AE31" s="6"/>
    </row>
    <row r="32" spans="3:31" ht="22.15" customHeight="1" x14ac:dyDescent="0.2">
      <c r="C32" s="5"/>
      <c r="E32" s="1" t="s">
        <v>25</v>
      </c>
      <c r="G32" s="1" t="s">
        <v>60</v>
      </c>
      <c r="AE32" s="6"/>
    </row>
    <row r="33" spans="3:31" ht="22.15" customHeight="1" x14ac:dyDescent="0.2">
      <c r="C33" s="5"/>
      <c r="E33" s="1" t="s">
        <v>25</v>
      </c>
      <c r="G33" s="1" t="s">
        <v>488</v>
      </c>
      <c r="AE33" s="6"/>
    </row>
    <row r="34" spans="3:31" ht="22.15" customHeight="1" x14ac:dyDescent="0.2">
      <c r="C34" s="5"/>
      <c r="E34" s="1" t="s">
        <v>25</v>
      </c>
      <c r="G34" s="1" t="s">
        <v>898</v>
      </c>
      <c r="AE34" s="6"/>
    </row>
    <row r="35" spans="3:31" ht="22.15" customHeight="1" x14ac:dyDescent="0.2">
      <c r="C35" s="7"/>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9"/>
    </row>
    <row r="36" spans="3:31" ht="22.15" customHeight="1" x14ac:dyDescent="0.2"/>
    <row r="37" spans="3:31" ht="22.15" customHeight="1" x14ac:dyDescent="0.2"/>
    <row r="38" spans="3:31" ht="22.15" customHeight="1" x14ac:dyDescent="0.2">
      <c r="C38" s="339" t="s">
        <v>489</v>
      </c>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row>
    <row r="39" spans="3:31" ht="22.15" customHeight="1" x14ac:dyDescent="0.2"/>
  </sheetData>
  <mergeCells count="3">
    <mergeCell ref="I3:Y4"/>
    <mergeCell ref="D9:G10"/>
    <mergeCell ref="C38:AE38"/>
  </mergeCells>
  <phoneticPr fontId="2"/>
  <printOptions horizontalCentered="1"/>
  <pageMargins left="0.78740157480314965" right="0.78740157480314965" top="0.78740157480314965" bottom="0.59055118110236227" header="0.51181102362204722" footer="0.51181102362204722"/>
  <pageSetup paperSize="9" scale="91"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D60"/>
  <sheetViews>
    <sheetView view="pageBreakPreview" topLeftCell="A10" zoomScale="75" zoomScaleNormal="100" zoomScaleSheetLayoutView="100" workbookViewId="0">
      <selection activeCell="AJ22" sqref="AJ22"/>
    </sheetView>
  </sheetViews>
  <sheetFormatPr defaultColWidth="2.75" defaultRowHeight="14" x14ac:dyDescent="0.2"/>
  <cols>
    <col min="1" max="16384" width="2.75" style="45"/>
  </cols>
  <sheetData>
    <row r="1" spans="2:30" ht="14.5" customHeight="1" x14ac:dyDescent="0.2">
      <c r="P1" s="249"/>
      <c r="Q1" s="249"/>
      <c r="R1" s="249"/>
      <c r="S1" s="249"/>
      <c r="T1" s="249"/>
      <c r="U1" s="249"/>
      <c r="V1" s="249"/>
      <c r="W1" s="249"/>
      <c r="X1" s="249"/>
      <c r="Y1" s="249"/>
      <c r="Z1" s="249"/>
      <c r="AA1" s="249"/>
      <c r="AB1" s="249"/>
      <c r="AC1" s="249"/>
      <c r="AD1" s="249"/>
    </row>
    <row r="2" spans="2:30" ht="14.5" customHeight="1" x14ac:dyDescent="0.2">
      <c r="B2" s="57"/>
      <c r="C2" s="57" t="s">
        <v>11</v>
      </c>
      <c r="D2" s="57"/>
      <c r="E2" s="57"/>
      <c r="F2" s="57"/>
      <c r="G2" s="57"/>
      <c r="H2" s="57"/>
      <c r="I2" s="57"/>
      <c r="J2" s="57"/>
      <c r="K2" s="57"/>
      <c r="L2" s="57"/>
      <c r="M2" s="57"/>
      <c r="N2" s="57"/>
      <c r="O2" s="57"/>
      <c r="P2" s="250"/>
      <c r="Q2" s="250"/>
      <c r="R2" s="250"/>
      <c r="S2" s="250"/>
      <c r="T2" s="250"/>
      <c r="U2" s="250"/>
      <c r="V2" s="250"/>
      <c r="W2" s="250"/>
      <c r="X2" s="250"/>
      <c r="Y2" s="250"/>
      <c r="Z2" s="250"/>
      <c r="AA2" s="250"/>
      <c r="AB2" s="250"/>
      <c r="AC2" s="250"/>
      <c r="AD2" s="250"/>
    </row>
    <row r="3" spans="2:30" ht="14.5" customHeight="1" x14ac:dyDescent="0.2">
      <c r="B3" s="49"/>
      <c r="AD3" s="46"/>
    </row>
    <row r="4" spans="2:30" ht="14.5" customHeight="1" x14ac:dyDescent="0.2">
      <c r="B4" s="47"/>
      <c r="AD4" s="46"/>
    </row>
    <row r="5" spans="2:30" ht="14.5" customHeight="1" x14ac:dyDescent="0.2">
      <c r="B5" s="47"/>
      <c r="C5" s="248" t="s">
        <v>609</v>
      </c>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46"/>
    </row>
    <row r="6" spans="2:30" ht="14.5" customHeight="1" x14ac:dyDescent="0.2">
      <c r="B6" s="47"/>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46"/>
    </row>
    <row r="7" spans="2:30" ht="14.5" customHeight="1" x14ac:dyDescent="0.4">
      <c r="B7" s="47"/>
      <c r="L7" s="64"/>
      <c r="M7" s="64"/>
      <c r="N7" s="64"/>
      <c r="O7" s="64"/>
      <c r="P7" s="64"/>
      <c r="Q7" s="64"/>
      <c r="R7" s="64"/>
      <c r="S7" s="64"/>
      <c r="T7" s="64"/>
      <c r="AD7" s="46"/>
    </row>
    <row r="8" spans="2:30" ht="14.5" customHeight="1" x14ac:dyDescent="0.2">
      <c r="B8" s="47"/>
      <c r="AD8" s="46"/>
    </row>
    <row r="9" spans="2:30" ht="14.5" customHeight="1" x14ac:dyDescent="0.2">
      <c r="B9" s="47"/>
      <c r="D9" s="45">
        <v>1</v>
      </c>
      <c r="E9" s="45" t="s">
        <v>9</v>
      </c>
      <c r="F9" s="211" t="s">
        <v>302</v>
      </c>
      <c r="G9" s="211"/>
      <c r="H9" s="211"/>
      <c r="I9" s="211"/>
      <c r="J9" s="211"/>
      <c r="M9" s="182" t="s">
        <v>587</v>
      </c>
      <c r="N9" s="182"/>
      <c r="O9" s="182"/>
      <c r="P9" s="182"/>
      <c r="Q9" s="182"/>
      <c r="R9" s="182"/>
      <c r="S9" s="182"/>
      <c r="T9" s="182"/>
      <c r="U9" s="182"/>
      <c r="V9" s="182"/>
      <c r="W9" s="182"/>
      <c r="X9" s="182"/>
      <c r="Y9" s="182"/>
      <c r="Z9" s="182"/>
      <c r="AD9" s="46"/>
    </row>
    <row r="10" spans="2:30" ht="14.5" customHeight="1" x14ac:dyDescent="0.2">
      <c r="B10" s="47"/>
      <c r="F10" s="65"/>
      <c r="G10" s="65"/>
      <c r="H10" s="65"/>
      <c r="I10" s="65"/>
      <c r="J10" s="65"/>
      <c r="AD10" s="46"/>
    </row>
    <row r="11" spans="2:30" ht="14.5" customHeight="1" x14ac:dyDescent="0.2">
      <c r="B11" s="47"/>
      <c r="AD11" s="46"/>
    </row>
    <row r="12" spans="2:30" ht="14.5" customHeight="1" x14ac:dyDescent="0.2">
      <c r="B12" s="47"/>
      <c r="D12" s="45">
        <v>2</v>
      </c>
      <c r="E12" s="45" t="s">
        <v>9</v>
      </c>
      <c r="F12" s="211" t="s">
        <v>12</v>
      </c>
      <c r="G12" s="211"/>
      <c r="H12" s="211"/>
      <c r="I12" s="211"/>
      <c r="J12" s="211"/>
      <c r="K12" s="45" t="s">
        <v>9</v>
      </c>
      <c r="M12" s="182" t="s">
        <v>605</v>
      </c>
      <c r="N12" s="182"/>
      <c r="O12" s="182"/>
      <c r="P12" s="182"/>
      <c r="Q12" s="182"/>
      <c r="R12" s="182"/>
      <c r="S12" s="182"/>
      <c r="T12" s="182"/>
      <c r="U12" s="182"/>
      <c r="V12" s="182"/>
      <c r="W12" s="182"/>
      <c r="X12" s="182"/>
      <c r="Y12" s="182"/>
      <c r="Z12" s="182"/>
      <c r="AD12" s="46"/>
    </row>
    <row r="13" spans="2:30" ht="14.5" customHeight="1" x14ac:dyDescent="0.2">
      <c r="B13" s="47"/>
      <c r="F13" s="65"/>
      <c r="G13" s="65"/>
      <c r="H13" s="65"/>
      <c r="I13" s="65"/>
      <c r="J13" s="65"/>
      <c r="AD13" s="46"/>
    </row>
    <row r="14" spans="2:30" ht="14.5" customHeight="1" x14ac:dyDescent="0.2">
      <c r="B14" s="47"/>
      <c r="AD14" s="46"/>
    </row>
    <row r="15" spans="2:30" ht="14.5" customHeight="1" x14ac:dyDescent="0.2">
      <c r="B15" s="47"/>
      <c r="D15" s="45">
        <v>3</v>
      </c>
      <c r="E15" s="45" t="s">
        <v>9</v>
      </c>
      <c r="F15" s="211" t="s">
        <v>332</v>
      </c>
      <c r="G15" s="211"/>
      <c r="H15" s="211"/>
      <c r="I15" s="211"/>
      <c r="J15" s="211"/>
      <c r="M15" s="182" t="s">
        <v>651</v>
      </c>
      <c r="N15" s="182"/>
      <c r="O15" s="182"/>
      <c r="P15" s="182"/>
      <c r="Q15" s="182"/>
      <c r="R15" s="182"/>
      <c r="S15" s="182"/>
      <c r="T15" s="182"/>
      <c r="U15" s="182"/>
      <c r="V15" s="182"/>
      <c r="W15" s="182"/>
      <c r="X15" s="182"/>
      <c r="Y15" s="182"/>
      <c r="Z15" s="182"/>
      <c r="AB15" s="45" t="s">
        <v>9</v>
      </c>
      <c r="AD15" s="46"/>
    </row>
    <row r="16" spans="2:30" ht="14.5" customHeight="1" x14ac:dyDescent="0.2">
      <c r="B16" s="47"/>
      <c r="AD16" s="46"/>
    </row>
    <row r="17" spans="2:30" ht="14.5" customHeight="1" x14ac:dyDescent="0.2">
      <c r="B17" s="47"/>
      <c r="AD17" s="46"/>
    </row>
    <row r="18" spans="2:30" ht="14.5" customHeight="1" x14ac:dyDescent="0.2">
      <c r="B18" s="47"/>
      <c r="D18" s="45">
        <v>4</v>
      </c>
      <c r="F18" s="211" t="s">
        <v>333</v>
      </c>
      <c r="G18" s="211"/>
      <c r="H18" s="211"/>
      <c r="I18" s="211"/>
      <c r="J18" s="211"/>
      <c r="M18" s="251" t="s">
        <v>604</v>
      </c>
      <c r="N18" s="251"/>
      <c r="O18" s="251"/>
      <c r="P18" s="251"/>
      <c r="Q18" s="251"/>
      <c r="R18" s="251"/>
      <c r="S18" s="251"/>
      <c r="T18" s="251"/>
      <c r="U18" s="251"/>
      <c r="V18" s="251"/>
      <c r="W18" s="251"/>
      <c r="AD18" s="46"/>
    </row>
    <row r="19" spans="2:30" ht="14.5" customHeight="1" x14ac:dyDescent="0.2">
      <c r="B19" s="47"/>
      <c r="F19" s="65"/>
      <c r="G19" s="65"/>
      <c r="H19" s="65"/>
      <c r="I19" s="65"/>
      <c r="J19" s="65"/>
      <c r="M19" s="56"/>
      <c r="N19" s="56"/>
      <c r="O19" s="56"/>
      <c r="P19" s="56"/>
      <c r="Q19" s="56"/>
      <c r="R19" s="56"/>
      <c r="S19" s="56"/>
      <c r="T19" s="56"/>
      <c r="U19" s="56"/>
      <c r="V19" s="56"/>
      <c r="W19" s="56"/>
      <c r="AD19" s="46"/>
    </row>
    <row r="20" spans="2:30" ht="14.25" customHeight="1" x14ac:dyDescent="0.2">
      <c r="B20" s="47"/>
      <c r="AD20" s="46"/>
    </row>
    <row r="21" spans="2:30" ht="14.25" customHeight="1" x14ac:dyDescent="0.2">
      <c r="B21" s="47"/>
      <c r="D21" s="45">
        <v>5</v>
      </c>
      <c r="F21" s="211" t="s">
        <v>177</v>
      </c>
      <c r="G21" s="211"/>
      <c r="H21" s="211"/>
      <c r="I21" s="211"/>
      <c r="J21" s="211"/>
      <c r="M21" s="45" t="s">
        <v>245</v>
      </c>
      <c r="AD21" s="46"/>
    </row>
    <row r="22" spans="2:30" ht="14.25" customHeight="1" x14ac:dyDescent="0.2">
      <c r="B22" s="47"/>
      <c r="AD22" s="46"/>
    </row>
    <row r="23" spans="2:30" ht="14.25" customHeight="1" x14ac:dyDescent="0.2">
      <c r="B23" s="47"/>
      <c r="AD23" s="46"/>
    </row>
    <row r="24" spans="2:30" ht="14.25" customHeight="1" x14ac:dyDescent="0.2">
      <c r="B24" s="47"/>
      <c r="E24" s="45" t="s">
        <v>178</v>
      </c>
      <c r="AD24" s="46"/>
    </row>
    <row r="25" spans="2:30" ht="14.25" customHeight="1" x14ac:dyDescent="0.2">
      <c r="B25" s="47"/>
      <c r="AD25" s="46"/>
    </row>
    <row r="26" spans="2:30" ht="14.25" customHeight="1" x14ac:dyDescent="0.2">
      <c r="B26" s="47"/>
      <c r="AD26" s="46"/>
    </row>
    <row r="27" spans="2:30" ht="14.25" customHeight="1" x14ac:dyDescent="0.2">
      <c r="B27" s="47"/>
      <c r="E27" s="45" t="s">
        <v>608</v>
      </c>
      <c r="AD27" s="46"/>
    </row>
    <row r="28" spans="2:30" ht="14.25" customHeight="1" x14ac:dyDescent="0.2">
      <c r="B28" s="47"/>
      <c r="AD28" s="46"/>
    </row>
    <row r="29" spans="2:30" ht="14.25" customHeight="1" x14ac:dyDescent="0.2">
      <c r="B29" s="47"/>
      <c r="AD29" s="46"/>
    </row>
    <row r="30" spans="2:30" ht="14.25" customHeight="1" x14ac:dyDescent="0.2">
      <c r="B30" s="47"/>
      <c r="AD30" s="46"/>
    </row>
    <row r="31" spans="2:30" ht="14.25" customHeight="1" x14ac:dyDescent="0.2">
      <c r="B31" s="47"/>
      <c r="E31" s="45" t="s">
        <v>200</v>
      </c>
      <c r="AD31" s="46"/>
    </row>
    <row r="32" spans="2:30" ht="14.25" customHeight="1" x14ac:dyDescent="0.2">
      <c r="B32" s="47"/>
      <c r="AD32" s="46"/>
    </row>
    <row r="33" spans="2:30" ht="14.25" customHeight="1" x14ac:dyDescent="0.2">
      <c r="B33" s="47"/>
      <c r="AD33" s="46"/>
    </row>
    <row r="34" spans="2:30" ht="14.25" customHeight="1" x14ac:dyDescent="0.2">
      <c r="B34" s="47"/>
      <c r="I34" s="45" t="s">
        <v>445</v>
      </c>
      <c r="M34" s="45" t="s">
        <v>198</v>
      </c>
      <c r="Q34" s="182" t="s">
        <v>592</v>
      </c>
      <c r="R34" s="182"/>
      <c r="S34" s="182"/>
      <c r="T34" s="182"/>
      <c r="U34" s="182"/>
      <c r="V34" s="182"/>
      <c r="W34" s="182"/>
      <c r="X34" s="182"/>
      <c r="Y34" s="182"/>
      <c r="Z34" s="182"/>
      <c r="AA34" s="182"/>
      <c r="AD34" s="46"/>
    </row>
    <row r="35" spans="2:30" ht="14.25" customHeight="1" x14ac:dyDescent="0.2">
      <c r="B35" s="47"/>
      <c r="M35" s="45" t="s">
        <v>9</v>
      </c>
      <c r="R35" s="45" t="s">
        <v>9</v>
      </c>
      <c r="AA35" s="45" t="s">
        <v>9</v>
      </c>
      <c r="AD35" s="46"/>
    </row>
    <row r="36" spans="2:30" ht="14.25" customHeight="1" x14ac:dyDescent="0.2">
      <c r="B36" s="47"/>
      <c r="M36" s="45" t="s">
        <v>199</v>
      </c>
      <c r="Q36" s="182" t="s">
        <v>593</v>
      </c>
      <c r="R36" s="182"/>
      <c r="S36" s="182"/>
      <c r="T36" s="182"/>
      <c r="U36" s="182"/>
      <c r="V36" s="182"/>
      <c r="W36" s="182"/>
      <c r="X36" s="182"/>
      <c r="Y36" s="182"/>
      <c r="Z36" s="182"/>
      <c r="AA36" s="182"/>
      <c r="AD36" s="46"/>
    </row>
    <row r="37" spans="2:30" ht="14.25" customHeight="1" x14ac:dyDescent="0.2">
      <c r="B37" s="47"/>
      <c r="Q37" s="182" t="s">
        <v>602</v>
      </c>
      <c r="R37" s="182"/>
      <c r="S37" s="182"/>
      <c r="T37" s="182"/>
      <c r="U37" s="182"/>
      <c r="V37" s="182"/>
      <c r="W37" s="182"/>
      <c r="X37" s="182"/>
      <c r="Y37" s="182"/>
      <c r="Z37" s="182"/>
      <c r="AA37" s="182"/>
      <c r="AD37" s="46"/>
    </row>
    <row r="38" spans="2:30" ht="14.25" customHeight="1" x14ac:dyDescent="0.2">
      <c r="B38" s="47"/>
      <c r="AD38" s="46"/>
    </row>
    <row r="39" spans="2:30" ht="14.25" customHeight="1" x14ac:dyDescent="0.2">
      <c r="B39" s="47"/>
      <c r="I39" s="45" t="s">
        <v>393</v>
      </c>
      <c r="M39" s="45" t="s">
        <v>199</v>
      </c>
      <c r="Q39" s="182" t="s">
        <v>603</v>
      </c>
      <c r="R39" s="182"/>
      <c r="S39" s="182"/>
      <c r="T39" s="182"/>
      <c r="U39" s="182"/>
      <c r="V39" s="182"/>
      <c r="W39" s="182"/>
      <c r="X39" s="182"/>
      <c r="Y39" s="182"/>
      <c r="Z39" s="182"/>
      <c r="AA39" s="182"/>
      <c r="AD39" s="46"/>
    </row>
    <row r="40" spans="2:30" ht="14.25" customHeight="1" x14ac:dyDescent="0.2">
      <c r="B40" s="47"/>
      <c r="AD40" s="46"/>
    </row>
    <row r="41" spans="2:30" ht="14.25" customHeight="1" x14ac:dyDescent="0.2">
      <c r="B41" s="52"/>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8"/>
    </row>
    <row r="42" spans="2:30" ht="14.5" customHeight="1" x14ac:dyDescent="0.2"/>
    <row r="43" spans="2:30" ht="14.5" customHeight="1" x14ac:dyDescent="0.2">
      <c r="B43" s="232" t="s">
        <v>179</v>
      </c>
      <c r="C43" s="233"/>
      <c r="D43" s="233"/>
      <c r="E43" s="233"/>
      <c r="F43" s="233"/>
      <c r="G43" s="233"/>
      <c r="H43" s="234"/>
      <c r="I43" s="261"/>
      <c r="J43" s="262"/>
      <c r="K43" s="262"/>
      <c r="L43" s="262"/>
      <c r="M43" s="262"/>
      <c r="N43" s="262"/>
      <c r="O43" s="262"/>
      <c r="P43" s="262"/>
      <c r="Q43" s="262"/>
      <c r="R43" s="262"/>
      <c r="S43" s="262"/>
      <c r="T43" s="262"/>
      <c r="U43" s="262"/>
      <c r="V43" s="262"/>
      <c r="W43" s="262"/>
      <c r="X43" s="262"/>
      <c r="Y43" s="262"/>
      <c r="Z43" s="262"/>
      <c r="AA43" s="262"/>
      <c r="AB43" s="262"/>
      <c r="AC43" s="262"/>
      <c r="AD43" s="263"/>
    </row>
    <row r="44" spans="2:30" ht="14.5" customHeight="1" x14ac:dyDescent="0.2">
      <c r="B44" s="235"/>
      <c r="C44" s="169"/>
      <c r="D44" s="169"/>
      <c r="E44" s="169"/>
      <c r="F44" s="169"/>
      <c r="G44" s="169"/>
      <c r="H44" s="236"/>
      <c r="I44" s="264"/>
      <c r="J44" s="265"/>
      <c r="K44" s="265"/>
      <c r="L44" s="265"/>
      <c r="M44" s="265"/>
      <c r="N44" s="265"/>
      <c r="O44" s="265"/>
      <c r="P44" s="265"/>
      <c r="Q44" s="265"/>
      <c r="R44" s="265"/>
      <c r="S44" s="265"/>
      <c r="T44" s="265"/>
      <c r="U44" s="265"/>
      <c r="V44" s="265"/>
      <c r="W44" s="265"/>
      <c r="X44" s="265"/>
      <c r="Y44" s="265"/>
      <c r="Z44" s="265"/>
      <c r="AA44" s="265"/>
      <c r="AB44" s="265"/>
      <c r="AC44" s="265"/>
      <c r="AD44" s="266"/>
    </row>
    <row r="45" spans="2:30" ht="14.25" customHeight="1" x14ac:dyDescent="0.2">
      <c r="B45" s="235"/>
      <c r="C45" s="169"/>
      <c r="D45" s="169"/>
      <c r="E45" s="169"/>
      <c r="F45" s="169"/>
      <c r="G45" s="169"/>
      <c r="H45" s="236"/>
      <c r="I45" s="264"/>
      <c r="J45" s="265"/>
      <c r="K45" s="265"/>
      <c r="L45" s="265"/>
      <c r="M45" s="265"/>
      <c r="N45" s="265"/>
      <c r="O45" s="265"/>
      <c r="P45" s="265"/>
      <c r="Q45" s="265"/>
      <c r="R45" s="265"/>
      <c r="S45" s="265"/>
      <c r="T45" s="265"/>
      <c r="U45" s="265"/>
      <c r="V45" s="265"/>
      <c r="W45" s="265"/>
      <c r="X45" s="265"/>
      <c r="Y45" s="265"/>
      <c r="Z45" s="265"/>
      <c r="AA45" s="265"/>
      <c r="AB45" s="265"/>
      <c r="AC45" s="265"/>
      <c r="AD45" s="266"/>
    </row>
    <row r="46" spans="2:30" x14ac:dyDescent="0.2">
      <c r="B46" s="237"/>
      <c r="C46" s="170"/>
      <c r="D46" s="170"/>
      <c r="E46" s="170"/>
      <c r="F46" s="170"/>
      <c r="G46" s="170"/>
      <c r="H46" s="238"/>
      <c r="I46" s="267"/>
      <c r="J46" s="268"/>
      <c r="K46" s="268"/>
      <c r="L46" s="268"/>
      <c r="M46" s="268"/>
      <c r="N46" s="268"/>
      <c r="O46" s="268"/>
      <c r="P46" s="268"/>
      <c r="Q46" s="268"/>
      <c r="R46" s="268"/>
      <c r="S46" s="268"/>
      <c r="T46" s="268"/>
      <c r="U46" s="268"/>
      <c r="V46" s="268"/>
      <c r="W46" s="268"/>
      <c r="X46" s="268"/>
      <c r="Y46" s="268"/>
      <c r="Z46" s="268"/>
      <c r="AA46" s="268"/>
      <c r="AB46" s="268"/>
      <c r="AC46" s="268"/>
      <c r="AD46" s="269"/>
    </row>
    <row r="47" spans="2:30" ht="14.25" customHeight="1" x14ac:dyDescent="0.2">
      <c r="B47" s="42"/>
      <c r="C47" s="42"/>
      <c r="D47" s="42"/>
      <c r="E47" s="42"/>
      <c r="F47" s="42"/>
      <c r="G47" s="42"/>
      <c r="H47" s="42"/>
      <c r="I47" s="42"/>
      <c r="J47" s="42"/>
      <c r="K47" s="42"/>
      <c r="L47" s="42"/>
      <c r="M47" s="42"/>
      <c r="N47" s="42"/>
      <c r="O47" s="42"/>
      <c r="P47" s="42"/>
      <c r="Q47" s="42"/>
      <c r="R47" s="42"/>
      <c r="S47" s="67"/>
      <c r="T47" s="67"/>
      <c r="U47" s="67"/>
      <c r="V47" s="67"/>
      <c r="W47" s="67"/>
      <c r="X47" s="42"/>
      <c r="Y47" s="42"/>
      <c r="Z47" s="42"/>
      <c r="AA47" s="42"/>
      <c r="AB47" s="42"/>
      <c r="AC47" s="42"/>
      <c r="AD47" s="42"/>
    </row>
    <row r="48" spans="2:30" x14ac:dyDescent="0.2">
      <c r="B48" s="42"/>
      <c r="C48" s="42"/>
      <c r="D48" s="42"/>
      <c r="E48" s="42"/>
      <c r="F48" s="42"/>
      <c r="G48" s="42"/>
      <c r="H48" s="42"/>
      <c r="I48" s="42"/>
      <c r="J48" s="42"/>
      <c r="K48" s="42"/>
      <c r="L48" s="42"/>
      <c r="M48" s="42"/>
      <c r="N48" s="42"/>
      <c r="O48" s="42"/>
      <c r="P48" s="42"/>
      <c r="Q48" s="42"/>
      <c r="R48" s="42"/>
      <c r="S48" s="67"/>
      <c r="T48" s="67"/>
      <c r="U48" s="67"/>
      <c r="V48" s="67"/>
      <c r="W48" s="67"/>
      <c r="X48" s="42"/>
      <c r="Y48" s="42"/>
      <c r="Z48" s="42"/>
      <c r="AA48" s="42"/>
      <c r="AB48" s="42"/>
      <c r="AC48" s="42"/>
      <c r="AD48" s="42"/>
    </row>
    <row r="49" spans="2:30" x14ac:dyDescent="0.2">
      <c r="B49" s="171" t="s">
        <v>366</v>
      </c>
      <c r="C49" s="172"/>
      <c r="D49" s="172"/>
      <c r="E49" s="172"/>
      <c r="F49" s="172"/>
      <c r="G49" s="172"/>
      <c r="H49" s="172"/>
      <c r="I49" s="172"/>
      <c r="J49" s="172"/>
      <c r="K49" s="172"/>
      <c r="L49" s="172"/>
      <c r="M49" s="172"/>
      <c r="N49" s="172"/>
      <c r="O49" s="172"/>
      <c r="P49" s="172"/>
      <c r="Q49" s="172"/>
      <c r="R49" s="173"/>
      <c r="S49" s="255" t="s">
        <v>458</v>
      </c>
      <c r="T49" s="256"/>
      <c r="U49" s="256"/>
      <c r="V49" s="256"/>
      <c r="W49" s="256"/>
      <c r="X49" s="256"/>
      <c r="Y49" s="256"/>
      <c r="Z49" s="256"/>
      <c r="AA49" s="256"/>
      <c r="AB49" s="256"/>
      <c r="AC49" s="256"/>
      <c r="AD49" s="257"/>
    </row>
    <row r="50" spans="2:30" ht="14.25" customHeight="1" x14ac:dyDescent="0.2">
      <c r="B50" s="174"/>
      <c r="C50" s="175"/>
      <c r="D50" s="175"/>
      <c r="E50" s="175"/>
      <c r="F50" s="175"/>
      <c r="G50" s="175"/>
      <c r="H50" s="175"/>
      <c r="I50" s="175"/>
      <c r="J50" s="175"/>
      <c r="K50" s="175"/>
      <c r="L50" s="175"/>
      <c r="M50" s="175"/>
      <c r="N50" s="175"/>
      <c r="O50" s="175"/>
      <c r="P50" s="175"/>
      <c r="Q50" s="175"/>
      <c r="R50" s="176"/>
      <c r="S50" s="258"/>
      <c r="T50" s="259"/>
      <c r="U50" s="259"/>
      <c r="V50" s="259"/>
      <c r="W50" s="259"/>
      <c r="X50" s="259"/>
      <c r="Y50" s="259"/>
      <c r="Z50" s="259"/>
      <c r="AA50" s="259"/>
      <c r="AB50" s="259"/>
      <c r="AC50" s="259"/>
      <c r="AD50" s="260"/>
    </row>
    <row r="51" spans="2:30" x14ac:dyDescent="0.2">
      <c r="B51" s="174"/>
      <c r="C51" s="175"/>
      <c r="D51" s="175"/>
      <c r="E51" s="175"/>
      <c r="F51" s="175"/>
      <c r="G51" s="175"/>
      <c r="H51" s="175"/>
      <c r="I51" s="175"/>
      <c r="J51" s="175"/>
      <c r="K51" s="175"/>
      <c r="L51" s="175"/>
      <c r="M51" s="175"/>
      <c r="N51" s="175"/>
      <c r="O51" s="175"/>
      <c r="P51" s="175"/>
      <c r="Q51" s="175"/>
      <c r="R51" s="176"/>
      <c r="S51" s="174"/>
      <c r="T51" s="175"/>
      <c r="U51" s="175"/>
      <c r="V51" s="175"/>
      <c r="W51" s="175"/>
      <c r="X51" s="175"/>
      <c r="Y51" s="175"/>
      <c r="Z51" s="175"/>
      <c r="AA51" s="175"/>
      <c r="AB51" s="175"/>
      <c r="AC51" s="175"/>
      <c r="AD51" s="176"/>
    </row>
    <row r="52" spans="2:30" x14ac:dyDescent="0.2">
      <c r="B52" s="252"/>
      <c r="C52" s="253"/>
      <c r="D52" s="253"/>
      <c r="E52" s="253"/>
      <c r="F52" s="253"/>
      <c r="G52" s="253"/>
      <c r="H52" s="253"/>
      <c r="I52" s="253"/>
      <c r="J52" s="253"/>
      <c r="K52" s="253"/>
      <c r="L52" s="253"/>
      <c r="M52" s="253"/>
      <c r="N52" s="253"/>
      <c r="O52" s="253"/>
      <c r="P52" s="253"/>
      <c r="Q52" s="253"/>
      <c r="R52" s="254"/>
      <c r="S52" s="252"/>
      <c r="T52" s="253"/>
      <c r="U52" s="253"/>
      <c r="V52" s="253"/>
      <c r="W52" s="253"/>
      <c r="X52" s="253"/>
      <c r="Y52" s="253"/>
      <c r="Z52" s="253"/>
      <c r="AA52" s="253"/>
      <c r="AB52" s="253"/>
      <c r="AC52" s="253"/>
      <c r="AD52" s="254"/>
    </row>
    <row r="54" spans="2:30" x14ac:dyDescent="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60" spans="2:30" x14ac:dyDescent="0.2">
      <c r="B60" s="212" t="s">
        <v>537</v>
      </c>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row>
  </sheetData>
  <mergeCells count="25">
    <mergeCell ref="B60:AD60"/>
    <mergeCell ref="B49:R52"/>
    <mergeCell ref="S49:AD50"/>
    <mergeCell ref="S51:AD52"/>
    <mergeCell ref="F21:J21"/>
    <mergeCell ref="B43:H46"/>
    <mergeCell ref="Q34:AA34"/>
    <mergeCell ref="Q36:AA36"/>
    <mergeCell ref="Q37:AA37"/>
    <mergeCell ref="Q39:AA39"/>
    <mergeCell ref="I43:AD46"/>
    <mergeCell ref="F15:J15"/>
    <mergeCell ref="F18:J18"/>
    <mergeCell ref="M18:W18"/>
    <mergeCell ref="F9:J9"/>
    <mergeCell ref="M9:Z9"/>
    <mergeCell ref="F12:J12"/>
    <mergeCell ref="M12:Z12"/>
    <mergeCell ref="M15:Z15"/>
    <mergeCell ref="C5:AC6"/>
    <mergeCell ref="P1:R2"/>
    <mergeCell ref="S1:U2"/>
    <mergeCell ref="V1:X2"/>
    <mergeCell ref="Y1:AA2"/>
    <mergeCell ref="AB1:AD2"/>
  </mergeCells>
  <phoneticPr fontId="2"/>
  <printOptions horizontalCentered="1"/>
  <pageMargins left="0.78740157480314965" right="0.78740157480314965" top="0.78740157480314965" bottom="0.59055118110236227" header="0.51181102362204722" footer="0.51181102362204722"/>
  <pageSetup paperSize="9" scale="91"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H60"/>
  <sheetViews>
    <sheetView view="pageBreakPreview" zoomScale="70" zoomScaleNormal="100" zoomScaleSheetLayoutView="70" workbookViewId="0">
      <selection activeCell="E29" sqref="E29"/>
    </sheetView>
  </sheetViews>
  <sheetFormatPr defaultColWidth="9" defaultRowHeight="14" x14ac:dyDescent="0.2"/>
  <cols>
    <col min="1" max="31" width="2.75" style="45" customWidth="1"/>
    <col min="32" max="34" width="2.83203125" style="45" customWidth="1"/>
    <col min="35" max="16384" width="9" style="45"/>
  </cols>
  <sheetData>
    <row r="1" spans="2:34" ht="14.5" customHeight="1" x14ac:dyDescent="0.2"/>
    <row r="2" spans="2:34" ht="14.5" customHeight="1" x14ac:dyDescent="0.2"/>
    <row r="3" spans="2:34" ht="14.5" customHeight="1" x14ac:dyDescent="0.2">
      <c r="B3" s="57"/>
      <c r="C3" s="57" t="s">
        <v>156</v>
      </c>
      <c r="D3" s="57"/>
      <c r="E3" s="57"/>
      <c r="F3" s="57"/>
      <c r="G3" s="57"/>
      <c r="H3" s="57"/>
      <c r="I3" s="57"/>
      <c r="J3" s="57"/>
      <c r="K3" s="57"/>
      <c r="L3" s="57"/>
      <c r="M3" s="57"/>
      <c r="N3" s="57"/>
      <c r="O3" s="57"/>
      <c r="P3" s="75"/>
      <c r="Q3" s="75"/>
      <c r="R3" s="75"/>
      <c r="S3" s="75"/>
      <c r="T3" s="75"/>
      <c r="U3" s="75"/>
      <c r="V3" s="75"/>
      <c r="W3" s="75"/>
      <c r="X3" s="75"/>
      <c r="Y3" s="75"/>
      <c r="Z3" s="75"/>
      <c r="AA3" s="75"/>
      <c r="AB3" s="75"/>
      <c r="AC3" s="75"/>
      <c r="AD3" s="75"/>
    </row>
    <row r="4" spans="2:34" ht="14.5" customHeight="1" x14ac:dyDescent="0.2">
      <c r="B4" s="49"/>
      <c r="AD4" s="46"/>
    </row>
    <row r="5" spans="2:34" ht="14.5" customHeight="1" x14ac:dyDescent="0.2">
      <c r="B5" s="47"/>
      <c r="AD5" s="46"/>
      <c r="AE5" s="44"/>
    </row>
    <row r="6" spans="2:34" ht="14.5" customHeight="1" x14ac:dyDescent="0.2">
      <c r="B6" s="47"/>
      <c r="C6" s="248" t="s">
        <v>611</v>
      </c>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46"/>
      <c r="AE6" s="44"/>
    </row>
    <row r="7" spans="2:34" ht="14.5" customHeight="1" x14ac:dyDescent="0.2">
      <c r="B7" s="47"/>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46"/>
    </row>
    <row r="8" spans="2:34" ht="14.5" customHeight="1" x14ac:dyDescent="0.4">
      <c r="B8" s="47"/>
      <c r="D8" s="64"/>
      <c r="E8" s="64"/>
      <c r="F8" s="64"/>
      <c r="G8" s="64"/>
      <c r="H8" s="64"/>
      <c r="I8" s="64"/>
      <c r="J8" s="64"/>
      <c r="K8" s="64"/>
      <c r="L8" s="64"/>
      <c r="M8" s="64"/>
      <c r="N8" s="64"/>
      <c r="O8" s="64"/>
      <c r="P8" s="64"/>
      <c r="Q8" s="64"/>
      <c r="R8" s="64"/>
      <c r="S8" s="64"/>
      <c r="T8" s="64"/>
      <c r="U8" s="64"/>
      <c r="V8" s="64"/>
      <c r="W8" s="64"/>
      <c r="X8" s="64"/>
      <c r="Y8" s="64"/>
      <c r="Z8" s="64"/>
      <c r="AA8" s="64"/>
      <c r="AB8" s="64"/>
      <c r="AC8" s="64"/>
      <c r="AD8" s="46"/>
    </row>
    <row r="9" spans="2:34" ht="14.5" customHeight="1" x14ac:dyDescent="0.4">
      <c r="B9" s="47"/>
      <c r="L9" s="64"/>
      <c r="M9" s="64"/>
      <c r="N9" s="64"/>
      <c r="O9" s="64"/>
      <c r="P9" s="64"/>
      <c r="Q9" s="64"/>
      <c r="R9" s="64"/>
      <c r="S9" s="64"/>
      <c r="T9" s="64"/>
      <c r="AD9" s="46"/>
    </row>
    <row r="10" spans="2:34" ht="14.5" customHeight="1" x14ac:dyDescent="0.2">
      <c r="B10" s="47"/>
      <c r="AD10" s="46"/>
    </row>
    <row r="11" spans="2:34" ht="14.5" customHeight="1" x14ac:dyDescent="0.2">
      <c r="B11" s="47"/>
      <c r="D11" s="45">
        <v>1</v>
      </c>
      <c r="E11" s="45" t="s">
        <v>9</v>
      </c>
      <c r="F11" s="211" t="s">
        <v>302</v>
      </c>
      <c r="G11" s="211"/>
      <c r="H11" s="211"/>
      <c r="I11" s="211"/>
      <c r="J11" s="211"/>
      <c r="M11" s="182" t="s">
        <v>587</v>
      </c>
      <c r="N11" s="182"/>
      <c r="O11" s="182"/>
      <c r="P11" s="182"/>
      <c r="Q11" s="182"/>
      <c r="R11" s="182"/>
      <c r="S11" s="182"/>
      <c r="T11" s="182"/>
      <c r="U11" s="182"/>
      <c r="V11" s="182"/>
      <c r="W11" s="182"/>
      <c r="X11" s="182"/>
      <c r="Y11" s="182"/>
      <c r="Z11" s="182"/>
      <c r="AD11" s="46"/>
      <c r="AF11" s="210"/>
      <c r="AG11" s="210"/>
      <c r="AH11" s="210"/>
    </row>
    <row r="12" spans="2:34" ht="14.5" customHeight="1" x14ac:dyDescent="0.2">
      <c r="B12" s="47"/>
      <c r="F12" s="65"/>
      <c r="G12" s="65"/>
      <c r="H12" s="65"/>
      <c r="I12" s="65"/>
      <c r="J12" s="65"/>
      <c r="AD12" s="46"/>
      <c r="AF12" s="210"/>
      <c r="AG12" s="210"/>
      <c r="AH12" s="210"/>
    </row>
    <row r="13" spans="2:34" ht="14.5" customHeight="1" x14ac:dyDescent="0.2">
      <c r="B13" s="47"/>
      <c r="AD13" s="46"/>
    </row>
    <row r="14" spans="2:34" ht="14.5" customHeight="1" x14ac:dyDescent="0.2">
      <c r="B14" s="47"/>
      <c r="D14" s="45">
        <v>2</v>
      </c>
      <c r="E14" s="45" t="s">
        <v>9</v>
      </c>
      <c r="F14" s="211" t="s">
        <v>157</v>
      </c>
      <c r="G14" s="211"/>
      <c r="H14" s="211"/>
      <c r="I14" s="211"/>
      <c r="J14" s="211"/>
      <c r="K14" s="45" t="s">
        <v>9</v>
      </c>
      <c r="M14" s="182" t="s">
        <v>610</v>
      </c>
      <c r="N14" s="182"/>
      <c r="O14" s="182"/>
      <c r="P14" s="182"/>
      <c r="Q14" s="182"/>
      <c r="R14" s="182"/>
      <c r="S14" s="182"/>
      <c r="T14" s="182"/>
      <c r="U14" s="182"/>
      <c r="V14" s="182"/>
      <c r="W14" s="182"/>
      <c r="X14" s="182"/>
      <c r="Y14" s="182"/>
      <c r="Z14" s="182"/>
      <c r="AA14" s="182"/>
      <c r="AD14" s="46"/>
    </row>
    <row r="15" spans="2:34" ht="14.5" customHeight="1" x14ac:dyDescent="0.2">
      <c r="B15" s="47"/>
      <c r="F15" s="65"/>
      <c r="G15" s="65"/>
      <c r="H15" s="65"/>
      <c r="I15" s="65"/>
      <c r="J15" s="65"/>
      <c r="AD15" s="46"/>
    </row>
    <row r="16" spans="2:34" ht="14.5" customHeight="1" x14ac:dyDescent="0.2">
      <c r="B16" s="47"/>
      <c r="AD16" s="46"/>
    </row>
    <row r="17" spans="2:30" ht="14.5" customHeight="1" x14ac:dyDescent="0.2">
      <c r="B17" s="47"/>
      <c r="D17" s="45">
        <v>3</v>
      </c>
      <c r="E17" s="45" t="s">
        <v>9</v>
      </c>
      <c r="F17" s="211" t="s">
        <v>158</v>
      </c>
      <c r="G17" s="211"/>
      <c r="H17" s="211"/>
      <c r="I17" s="211"/>
      <c r="J17" s="211"/>
      <c r="M17" s="45" t="s">
        <v>396</v>
      </c>
      <c r="AB17" s="45" t="s">
        <v>9</v>
      </c>
      <c r="AD17" s="46"/>
    </row>
    <row r="18" spans="2:30" ht="14.5" customHeight="1" x14ac:dyDescent="0.2">
      <c r="B18" s="47"/>
      <c r="AD18" s="46"/>
    </row>
    <row r="19" spans="2:30" ht="14.5" customHeight="1" x14ac:dyDescent="0.2">
      <c r="B19" s="47"/>
      <c r="AD19" s="46"/>
    </row>
    <row r="20" spans="2:30" ht="14.5" customHeight="1" x14ac:dyDescent="0.2">
      <c r="B20" s="47"/>
      <c r="AD20" s="46"/>
    </row>
    <row r="21" spans="2:30" ht="14.5" customHeight="1" x14ac:dyDescent="0.2">
      <c r="B21" s="47"/>
      <c r="AD21" s="46"/>
    </row>
    <row r="22" spans="2:30" ht="14.5" customHeight="1" x14ac:dyDescent="0.2">
      <c r="B22" s="47"/>
      <c r="AD22" s="46"/>
    </row>
    <row r="23" spans="2:30" ht="14.5" customHeight="1" x14ac:dyDescent="0.2">
      <c r="B23" s="47"/>
      <c r="AD23" s="46"/>
    </row>
    <row r="24" spans="2:30" ht="14.5" customHeight="1" x14ac:dyDescent="0.2">
      <c r="B24" s="47"/>
      <c r="AD24" s="46"/>
    </row>
    <row r="25" spans="2:30" ht="14.5" customHeight="1" x14ac:dyDescent="0.2">
      <c r="B25" s="47"/>
      <c r="E25" s="45" t="s">
        <v>159</v>
      </c>
      <c r="AD25" s="46"/>
    </row>
    <row r="26" spans="2:30" ht="14.25" customHeight="1" x14ac:dyDescent="0.2">
      <c r="B26" s="47"/>
      <c r="AD26" s="46"/>
    </row>
    <row r="27" spans="2:30" ht="14.25" customHeight="1" x14ac:dyDescent="0.2">
      <c r="B27" s="47"/>
      <c r="AD27" s="46"/>
    </row>
    <row r="28" spans="2:30" ht="14.25" customHeight="1" x14ac:dyDescent="0.2">
      <c r="B28" s="47"/>
      <c r="E28" s="45" t="s">
        <v>884</v>
      </c>
      <c r="AD28" s="46"/>
    </row>
    <row r="29" spans="2:30" ht="14.25" customHeight="1" x14ac:dyDescent="0.2">
      <c r="B29" s="47"/>
      <c r="AD29" s="46"/>
    </row>
    <row r="30" spans="2:30" ht="14.25" customHeight="1" x14ac:dyDescent="0.2">
      <c r="B30" s="47"/>
      <c r="AD30" s="46"/>
    </row>
    <row r="31" spans="2:30" ht="14.25" customHeight="1" x14ac:dyDescent="0.2">
      <c r="B31" s="47"/>
      <c r="AD31" s="46"/>
    </row>
    <row r="32" spans="2:30" ht="14.25" customHeight="1" x14ac:dyDescent="0.2">
      <c r="B32" s="47"/>
      <c r="E32" s="45" t="s">
        <v>200</v>
      </c>
      <c r="AD32" s="46"/>
    </row>
    <row r="33" spans="2:30" ht="14.25" customHeight="1" x14ac:dyDescent="0.2">
      <c r="B33" s="47"/>
      <c r="AD33" s="46"/>
    </row>
    <row r="34" spans="2:30" ht="14.25" customHeight="1" x14ac:dyDescent="0.2">
      <c r="B34" s="47"/>
      <c r="AD34" s="46"/>
    </row>
    <row r="35" spans="2:30" ht="14.25" customHeight="1" x14ac:dyDescent="0.2">
      <c r="B35" s="47"/>
      <c r="I35" s="45" t="s">
        <v>445</v>
      </c>
      <c r="M35" s="45" t="s">
        <v>198</v>
      </c>
      <c r="Q35" s="168" t="s">
        <v>592</v>
      </c>
      <c r="R35" s="168"/>
      <c r="S35" s="168"/>
      <c r="T35" s="168"/>
      <c r="U35" s="168"/>
      <c r="V35" s="168"/>
      <c r="W35" s="168"/>
      <c r="X35" s="168"/>
      <c r="Y35" s="168"/>
      <c r="Z35" s="168"/>
      <c r="AA35" s="168"/>
      <c r="AD35" s="46"/>
    </row>
    <row r="36" spans="2:30" ht="14.25" customHeight="1" x14ac:dyDescent="0.2">
      <c r="B36" s="47"/>
      <c r="M36" s="45" t="s">
        <v>9</v>
      </c>
      <c r="R36" s="45" t="s">
        <v>9</v>
      </c>
      <c r="AA36" s="45" t="s">
        <v>9</v>
      </c>
      <c r="AD36" s="46"/>
    </row>
    <row r="37" spans="2:30" ht="14.25" customHeight="1" x14ac:dyDescent="0.2">
      <c r="B37" s="47"/>
      <c r="M37" s="45" t="s">
        <v>199</v>
      </c>
      <c r="Q37" s="168" t="s">
        <v>593</v>
      </c>
      <c r="R37" s="168"/>
      <c r="S37" s="168"/>
      <c r="T37" s="168"/>
      <c r="U37" s="168"/>
      <c r="V37" s="168"/>
      <c r="W37" s="168"/>
      <c r="X37" s="168"/>
      <c r="Y37" s="168"/>
      <c r="Z37" s="168"/>
      <c r="AA37" s="168"/>
      <c r="AD37" s="46"/>
    </row>
    <row r="38" spans="2:30" ht="14.25" customHeight="1" x14ac:dyDescent="0.2">
      <c r="B38" s="47"/>
      <c r="Q38" s="168" t="s">
        <v>602</v>
      </c>
      <c r="R38" s="168"/>
      <c r="S38" s="168"/>
      <c r="T38" s="168"/>
      <c r="U38" s="168"/>
      <c r="V38" s="168"/>
      <c r="W38" s="168"/>
      <c r="X38" s="168"/>
      <c r="Y38" s="168"/>
      <c r="Z38" s="168"/>
      <c r="AA38" s="168"/>
      <c r="AD38" s="46"/>
    </row>
    <row r="39" spans="2:30" ht="14.25" customHeight="1" x14ac:dyDescent="0.2">
      <c r="B39" s="47"/>
      <c r="AD39" s="46"/>
    </row>
    <row r="40" spans="2:30" ht="14.25" customHeight="1" x14ac:dyDescent="0.2">
      <c r="B40" s="47"/>
      <c r="I40" s="45" t="s">
        <v>393</v>
      </c>
      <c r="M40" s="45" t="s">
        <v>199</v>
      </c>
      <c r="Q40" s="168" t="s">
        <v>603</v>
      </c>
      <c r="R40" s="168"/>
      <c r="S40" s="168"/>
      <c r="T40" s="168"/>
      <c r="U40" s="168"/>
      <c r="V40" s="168"/>
      <c r="W40" s="168"/>
      <c r="X40" s="168"/>
      <c r="Y40" s="168"/>
      <c r="Z40" s="168"/>
      <c r="AA40" s="168"/>
      <c r="AD40" s="46"/>
    </row>
    <row r="41" spans="2:30" ht="14.25" customHeight="1" x14ac:dyDescent="0.2">
      <c r="B41" s="47"/>
      <c r="AD41" s="46"/>
    </row>
    <row r="42" spans="2:30" ht="14.25" customHeight="1" x14ac:dyDescent="0.2">
      <c r="B42" s="52"/>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8"/>
    </row>
    <row r="43" spans="2:30" ht="14.25" customHeight="1" x14ac:dyDescent="0.2"/>
    <row r="44" spans="2:30" ht="14.25" customHeight="1" x14ac:dyDescent="0.2">
      <c r="B44" s="232" t="s">
        <v>179</v>
      </c>
      <c r="C44" s="233"/>
      <c r="D44" s="233"/>
      <c r="E44" s="233"/>
      <c r="F44" s="233"/>
      <c r="G44" s="233"/>
      <c r="H44" s="234"/>
      <c r="I44" s="261"/>
      <c r="J44" s="262"/>
      <c r="K44" s="262"/>
      <c r="L44" s="262"/>
      <c r="M44" s="262"/>
      <c r="N44" s="262"/>
      <c r="O44" s="262"/>
      <c r="P44" s="262"/>
      <c r="Q44" s="262"/>
      <c r="R44" s="262"/>
      <c r="S44" s="262"/>
      <c r="T44" s="262"/>
      <c r="U44" s="262"/>
      <c r="V44" s="262"/>
      <c r="W44" s="262"/>
      <c r="X44" s="262"/>
      <c r="Y44" s="262"/>
      <c r="Z44" s="262"/>
      <c r="AA44" s="262"/>
      <c r="AB44" s="262"/>
      <c r="AC44" s="262"/>
      <c r="AD44" s="263"/>
    </row>
    <row r="45" spans="2:30" ht="14.25" customHeight="1" x14ac:dyDescent="0.2">
      <c r="B45" s="235"/>
      <c r="C45" s="169"/>
      <c r="D45" s="169"/>
      <c r="E45" s="169"/>
      <c r="F45" s="169"/>
      <c r="G45" s="169"/>
      <c r="H45" s="236"/>
      <c r="I45" s="264"/>
      <c r="J45" s="265"/>
      <c r="K45" s="265"/>
      <c r="L45" s="265"/>
      <c r="M45" s="265"/>
      <c r="N45" s="265"/>
      <c r="O45" s="265"/>
      <c r="P45" s="265"/>
      <c r="Q45" s="265"/>
      <c r="R45" s="265"/>
      <c r="S45" s="265"/>
      <c r="T45" s="265"/>
      <c r="U45" s="265"/>
      <c r="V45" s="265"/>
      <c r="W45" s="265"/>
      <c r="X45" s="265"/>
      <c r="Y45" s="265"/>
      <c r="Z45" s="265"/>
      <c r="AA45" s="265"/>
      <c r="AB45" s="265"/>
      <c r="AC45" s="265"/>
      <c r="AD45" s="266"/>
    </row>
    <row r="46" spans="2:30" ht="14.25" customHeight="1" x14ac:dyDescent="0.2">
      <c r="B46" s="235"/>
      <c r="C46" s="169"/>
      <c r="D46" s="169"/>
      <c r="E46" s="169"/>
      <c r="F46" s="169"/>
      <c r="G46" s="169"/>
      <c r="H46" s="236"/>
      <c r="I46" s="264"/>
      <c r="J46" s="265"/>
      <c r="K46" s="265"/>
      <c r="L46" s="265"/>
      <c r="M46" s="265"/>
      <c r="N46" s="265"/>
      <c r="O46" s="265"/>
      <c r="P46" s="265"/>
      <c r="Q46" s="265"/>
      <c r="R46" s="265"/>
      <c r="S46" s="265"/>
      <c r="T46" s="265"/>
      <c r="U46" s="265"/>
      <c r="V46" s="265"/>
      <c r="W46" s="265"/>
      <c r="X46" s="265"/>
      <c r="Y46" s="265"/>
      <c r="Z46" s="265"/>
      <c r="AA46" s="265"/>
      <c r="AB46" s="265"/>
      <c r="AC46" s="265"/>
      <c r="AD46" s="266"/>
    </row>
    <row r="47" spans="2:30" x14ac:dyDescent="0.2">
      <c r="B47" s="237"/>
      <c r="C47" s="170"/>
      <c r="D47" s="170"/>
      <c r="E47" s="170"/>
      <c r="F47" s="170"/>
      <c r="G47" s="170"/>
      <c r="H47" s="238"/>
      <c r="I47" s="267"/>
      <c r="J47" s="268"/>
      <c r="K47" s="268"/>
      <c r="L47" s="268"/>
      <c r="M47" s="268"/>
      <c r="N47" s="268"/>
      <c r="O47" s="268"/>
      <c r="P47" s="268"/>
      <c r="Q47" s="268"/>
      <c r="R47" s="268"/>
      <c r="S47" s="268"/>
      <c r="T47" s="268"/>
      <c r="U47" s="268"/>
      <c r="V47" s="268"/>
      <c r="W47" s="268"/>
      <c r="X47" s="268"/>
      <c r="Y47" s="268"/>
      <c r="Z47" s="268"/>
      <c r="AA47" s="268"/>
      <c r="AB47" s="268"/>
      <c r="AC47" s="268"/>
      <c r="AD47" s="269"/>
    </row>
    <row r="48" spans="2:30" ht="14.5" customHeight="1" x14ac:dyDescent="0.2">
      <c r="B48" s="42"/>
      <c r="C48" s="42"/>
      <c r="D48" s="42"/>
      <c r="E48" s="42"/>
      <c r="F48" s="42"/>
      <c r="G48" s="42"/>
      <c r="H48" s="42"/>
      <c r="I48" s="42"/>
      <c r="J48" s="42"/>
      <c r="K48" s="42"/>
      <c r="L48" s="42"/>
      <c r="M48" s="42"/>
      <c r="N48" s="42"/>
      <c r="O48" s="42"/>
      <c r="P48" s="42"/>
      <c r="Q48" s="42"/>
      <c r="R48" s="42"/>
      <c r="S48" s="67"/>
      <c r="T48" s="67"/>
      <c r="U48" s="67"/>
      <c r="V48" s="67"/>
      <c r="W48" s="67"/>
      <c r="X48" s="42"/>
      <c r="Y48" s="42"/>
      <c r="Z48" s="42"/>
      <c r="AA48" s="42"/>
      <c r="AB48" s="42"/>
      <c r="AC48" s="42"/>
      <c r="AD48" s="42"/>
    </row>
    <row r="49" spans="2:30" ht="14.5" customHeight="1" x14ac:dyDescent="0.2">
      <c r="B49" s="42"/>
      <c r="C49" s="42"/>
      <c r="D49" s="42"/>
      <c r="E49" s="42"/>
      <c r="F49" s="42"/>
      <c r="G49" s="42"/>
      <c r="H49" s="42"/>
      <c r="I49" s="42"/>
      <c r="J49" s="42"/>
      <c r="K49" s="42"/>
      <c r="L49" s="42"/>
      <c r="M49" s="42"/>
      <c r="N49" s="42"/>
      <c r="O49" s="42"/>
      <c r="P49" s="42"/>
      <c r="Q49" s="42"/>
      <c r="R49" s="42"/>
      <c r="S49" s="67"/>
      <c r="T49" s="67"/>
      <c r="U49" s="67"/>
      <c r="V49" s="67"/>
      <c r="W49" s="67"/>
      <c r="X49" s="42"/>
      <c r="Y49" s="42"/>
      <c r="Z49" s="42"/>
      <c r="AA49" s="42"/>
      <c r="AB49" s="42"/>
      <c r="AC49" s="42"/>
      <c r="AD49" s="42"/>
    </row>
    <row r="50" spans="2:30" ht="14.5" customHeight="1" x14ac:dyDescent="0.2">
      <c r="B50" s="171" t="s">
        <v>366</v>
      </c>
      <c r="C50" s="172"/>
      <c r="D50" s="172"/>
      <c r="E50" s="172"/>
      <c r="F50" s="172"/>
      <c r="G50" s="172"/>
      <c r="H50" s="172"/>
      <c r="I50" s="172"/>
      <c r="J50" s="172"/>
      <c r="K50" s="172"/>
      <c r="L50" s="172"/>
      <c r="M50" s="172"/>
      <c r="N50" s="172"/>
      <c r="O50" s="172"/>
      <c r="P50" s="172"/>
      <c r="Q50" s="172"/>
      <c r="R50" s="173"/>
      <c r="S50" s="255" t="s">
        <v>458</v>
      </c>
      <c r="T50" s="256"/>
      <c r="U50" s="256"/>
      <c r="V50" s="256"/>
      <c r="W50" s="256"/>
      <c r="X50" s="256"/>
      <c r="Y50" s="256"/>
      <c r="Z50" s="256"/>
      <c r="AA50" s="256"/>
      <c r="AB50" s="256"/>
      <c r="AC50" s="256"/>
      <c r="AD50" s="257"/>
    </row>
    <row r="51" spans="2:30" x14ac:dyDescent="0.2">
      <c r="B51" s="174"/>
      <c r="C51" s="175"/>
      <c r="D51" s="175"/>
      <c r="E51" s="175"/>
      <c r="F51" s="175"/>
      <c r="G51" s="175"/>
      <c r="H51" s="175"/>
      <c r="I51" s="175"/>
      <c r="J51" s="175"/>
      <c r="K51" s="175"/>
      <c r="L51" s="175"/>
      <c r="M51" s="175"/>
      <c r="N51" s="175"/>
      <c r="O51" s="175"/>
      <c r="P51" s="175"/>
      <c r="Q51" s="175"/>
      <c r="R51" s="176"/>
      <c r="S51" s="258"/>
      <c r="T51" s="259"/>
      <c r="U51" s="259"/>
      <c r="V51" s="259"/>
      <c r="W51" s="259"/>
      <c r="X51" s="259"/>
      <c r="Y51" s="259"/>
      <c r="Z51" s="259"/>
      <c r="AA51" s="259"/>
      <c r="AB51" s="259"/>
      <c r="AC51" s="259"/>
      <c r="AD51" s="260"/>
    </row>
    <row r="52" spans="2:30" x14ac:dyDescent="0.2">
      <c r="B52" s="174"/>
      <c r="C52" s="175"/>
      <c r="D52" s="175"/>
      <c r="E52" s="175"/>
      <c r="F52" s="175"/>
      <c r="G52" s="175"/>
      <c r="H52" s="175"/>
      <c r="I52" s="175"/>
      <c r="J52" s="175"/>
      <c r="K52" s="175"/>
      <c r="L52" s="175"/>
      <c r="M52" s="175"/>
      <c r="N52" s="175"/>
      <c r="O52" s="175"/>
      <c r="P52" s="175"/>
      <c r="Q52" s="175"/>
      <c r="R52" s="176"/>
      <c r="S52" s="174"/>
      <c r="T52" s="175"/>
      <c r="U52" s="175"/>
      <c r="V52" s="175"/>
      <c r="W52" s="175"/>
      <c r="X52" s="175"/>
      <c r="Y52" s="175"/>
      <c r="Z52" s="175"/>
      <c r="AA52" s="175"/>
      <c r="AB52" s="175"/>
      <c r="AC52" s="175"/>
      <c r="AD52" s="176"/>
    </row>
    <row r="53" spans="2:30" x14ac:dyDescent="0.2">
      <c r="B53" s="252"/>
      <c r="C53" s="253"/>
      <c r="D53" s="253"/>
      <c r="E53" s="253"/>
      <c r="F53" s="253"/>
      <c r="G53" s="253"/>
      <c r="H53" s="253"/>
      <c r="I53" s="253"/>
      <c r="J53" s="253"/>
      <c r="K53" s="253"/>
      <c r="L53" s="253"/>
      <c r="M53" s="253"/>
      <c r="N53" s="253"/>
      <c r="O53" s="253"/>
      <c r="P53" s="253"/>
      <c r="Q53" s="253"/>
      <c r="R53" s="254"/>
      <c r="S53" s="252"/>
      <c r="T53" s="253"/>
      <c r="U53" s="253"/>
      <c r="V53" s="253"/>
      <c r="W53" s="253"/>
      <c r="X53" s="253"/>
      <c r="Y53" s="253"/>
      <c r="Z53" s="253"/>
      <c r="AA53" s="253"/>
      <c r="AB53" s="253"/>
      <c r="AC53" s="253"/>
      <c r="AD53" s="254"/>
    </row>
    <row r="60" spans="2:30" x14ac:dyDescent="0.2">
      <c r="B60" s="212" t="s">
        <v>484</v>
      </c>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row>
  </sheetData>
  <mergeCells count="17">
    <mergeCell ref="F17:J17"/>
    <mergeCell ref="B44:H47"/>
    <mergeCell ref="B60:AD60"/>
    <mergeCell ref="B50:R53"/>
    <mergeCell ref="S50:AD51"/>
    <mergeCell ref="S52:AD53"/>
    <mergeCell ref="Q35:AA35"/>
    <mergeCell ref="Q37:AA37"/>
    <mergeCell ref="Q38:AA38"/>
    <mergeCell ref="Q40:AA40"/>
    <mergeCell ref="I44:AD47"/>
    <mergeCell ref="AF11:AH12"/>
    <mergeCell ref="F14:J14"/>
    <mergeCell ref="C6:AC7"/>
    <mergeCell ref="F11:J11"/>
    <mergeCell ref="M11:Z11"/>
    <mergeCell ref="M14:AA14"/>
  </mergeCells>
  <phoneticPr fontId="2"/>
  <printOptions horizontalCentered="1"/>
  <pageMargins left="0.78740157480314965" right="0.78740157480314965" top="0.78740157480314965" bottom="0.59055118110236227" header="0.51181102362204722" footer="0.51181102362204722"/>
  <pageSetup paperSize="9" scale="91"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T37"/>
  <sheetViews>
    <sheetView view="pageBreakPreview" zoomScale="75" zoomScaleNormal="100" zoomScaleSheetLayoutView="100" workbookViewId="0">
      <selection activeCell="F13" sqref="F13:J14"/>
    </sheetView>
  </sheetViews>
  <sheetFormatPr defaultColWidth="9" defaultRowHeight="14" x14ac:dyDescent="0.2"/>
  <cols>
    <col min="1" max="1" width="2.75" style="1" customWidth="1"/>
    <col min="2" max="30" width="2.58203125" style="1" customWidth="1"/>
    <col min="31" max="37" width="2.75" style="1" customWidth="1"/>
    <col min="38" max="38" width="2.58203125" style="1" customWidth="1"/>
    <col min="39" max="46" width="2.75" style="1" customWidth="1"/>
    <col min="47" max="16384" width="9" style="1"/>
  </cols>
  <sheetData>
    <row r="1" spans="2:46" ht="16.149999999999999" customHeight="1" x14ac:dyDescent="0.2">
      <c r="B1" s="33"/>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row>
    <row r="2" spans="2:46" ht="18.649999999999999" customHeight="1" x14ac:dyDescent="0.2">
      <c r="C2" s="1" t="s">
        <v>523</v>
      </c>
    </row>
    <row r="3" spans="2:46" ht="13.5" customHeight="1" x14ac:dyDescent="0.2">
      <c r="B3" s="270" t="s">
        <v>402</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row>
    <row r="4" spans="2:46" ht="13.5" customHeight="1" x14ac:dyDescent="0.2">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row>
    <row r="5" spans="2:46" ht="12" customHeight="1" x14ac:dyDescent="0.2">
      <c r="B5" s="272" t="s">
        <v>321</v>
      </c>
      <c r="C5" s="273"/>
      <c r="D5" s="273"/>
      <c r="E5" s="274"/>
      <c r="F5" s="284" t="s">
        <v>160</v>
      </c>
      <c r="G5" s="285"/>
      <c r="H5" s="285"/>
      <c r="I5" s="285"/>
      <c r="J5" s="286"/>
      <c r="K5" s="290"/>
      <c r="L5" s="291"/>
      <c r="M5" s="291"/>
      <c r="N5" s="291"/>
      <c r="O5" s="292"/>
      <c r="P5" s="290"/>
      <c r="Q5" s="291"/>
      <c r="R5" s="291"/>
      <c r="S5" s="291"/>
      <c r="T5" s="291"/>
      <c r="U5" s="292"/>
      <c r="V5" s="290"/>
      <c r="W5" s="291"/>
      <c r="X5" s="291"/>
      <c r="Y5" s="291"/>
      <c r="Z5" s="292"/>
      <c r="AA5" s="284" t="s">
        <v>239</v>
      </c>
      <c r="AB5" s="285"/>
      <c r="AC5" s="285"/>
      <c r="AD5" s="285"/>
      <c r="AE5" s="285"/>
      <c r="AF5" s="290"/>
      <c r="AG5" s="292"/>
      <c r="AH5" s="284" t="s">
        <v>110</v>
      </c>
      <c r="AI5" s="285"/>
      <c r="AJ5" s="285"/>
      <c r="AK5" s="285"/>
      <c r="AL5" s="285"/>
      <c r="AM5" s="285"/>
      <c r="AN5" s="285"/>
      <c r="AO5" s="285"/>
      <c r="AP5" s="285"/>
      <c r="AQ5" s="285"/>
      <c r="AR5" s="285"/>
      <c r="AS5" s="286"/>
    </row>
    <row r="6" spans="2:46" ht="12" customHeight="1" x14ac:dyDescent="0.2">
      <c r="B6" s="275"/>
      <c r="C6" s="276"/>
      <c r="D6" s="276"/>
      <c r="E6" s="277"/>
      <c r="F6" s="278"/>
      <c r="G6" s="194"/>
      <c r="H6" s="194"/>
      <c r="I6" s="194"/>
      <c r="J6" s="279"/>
      <c r="K6" s="293"/>
      <c r="L6" s="196"/>
      <c r="M6" s="196"/>
      <c r="N6" s="196"/>
      <c r="O6" s="294"/>
      <c r="P6" s="293"/>
      <c r="Q6" s="196"/>
      <c r="R6" s="196"/>
      <c r="S6" s="196"/>
      <c r="T6" s="196"/>
      <c r="U6" s="294"/>
      <c r="V6" s="293"/>
      <c r="W6" s="196"/>
      <c r="X6" s="196"/>
      <c r="Y6" s="196"/>
      <c r="Z6" s="294"/>
      <c r="AA6" s="278"/>
      <c r="AB6" s="194"/>
      <c r="AC6" s="194"/>
      <c r="AD6" s="194"/>
      <c r="AE6" s="194"/>
      <c r="AF6" s="278" t="s">
        <v>70</v>
      </c>
      <c r="AG6" s="279"/>
      <c r="AH6" s="278"/>
      <c r="AI6" s="194"/>
      <c r="AJ6" s="194"/>
      <c r="AK6" s="194"/>
      <c r="AL6" s="194"/>
      <c r="AM6" s="194"/>
      <c r="AN6" s="194"/>
      <c r="AO6" s="194"/>
      <c r="AP6" s="194"/>
      <c r="AQ6" s="194"/>
      <c r="AR6" s="194"/>
      <c r="AS6" s="279"/>
    </row>
    <row r="7" spans="2:46" ht="12" customHeight="1" x14ac:dyDescent="0.2">
      <c r="B7" s="275"/>
      <c r="C7" s="276"/>
      <c r="D7" s="276"/>
      <c r="E7" s="277"/>
      <c r="F7" s="278"/>
      <c r="G7" s="194"/>
      <c r="H7" s="194"/>
      <c r="I7" s="194"/>
      <c r="J7" s="279"/>
      <c r="K7" s="278" t="s">
        <v>161</v>
      </c>
      <c r="L7" s="194"/>
      <c r="M7" s="194"/>
      <c r="N7" s="194"/>
      <c r="O7" s="279"/>
      <c r="P7" s="278" t="s">
        <v>162</v>
      </c>
      <c r="Q7" s="194"/>
      <c r="R7" s="194"/>
      <c r="S7" s="194"/>
      <c r="T7" s="194"/>
      <c r="U7" s="279"/>
      <c r="V7" s="278" t="s">
        <v>163</v>
      </c>
      <c r="W7" s="194"/>
      <c r="X7" s="194"/>
      <c r="Y7" s="194"/>
      <c r="Z7" s="279"/>
      <c r="AA7" s="278" t="s">
        <v>165</v>
      </c>
      <c r="AB7" s="194"/>
      <c r="AC7" s="194"/>
      <c r="AD7" s="194"/>
      <c r="AE7" s="194"/>
      <c r="AF7" s="278"/>
      <c r="AG7" s="279"/>
      <c r="AH7" s="278"/>
      <c r="AI7" s="194"/>
      <c r="AJ7" s="194"/>
      <c r="AK7" s="194"/>
      <c r="AL7" s="194"/>
      <c r="AM7" s="194"/>
      <c r="AN7" s="194"/>
      <c r="AO7" s="194"/>
      <c r="AP7" s="194"/>
      <c r="AQ7" s="194"/>
      <c r="AR7" s="194"/>
      <c r="AS7" s="279"/>
    </row>
    <row r="8" spans="2:46" ht="12" customHeight="1" x14ac:dyDescent="0.2">
      <c r="B8" s="281" t="s">
        <v>322</v>
      </c>
      <c r="C8" s="282"/>
      <c r="D8" s="282"/>
      <c r="E8" s="283"/>
      <c r="F8" s="278"/>
      <c r="G8" s="194"/>
      <c r="H8" s="194"/>
      <c r="I8" s="194"/>
      <c r="J8" s="279"/>
      <c r="K8" s="278"/>
      <c r="L8" s="194"/>
      <c r="M8" s="194"/>
      <c r="N8" s="194"/>
      <c r="O8" s="279"/>
      <c r="P8" s="278"/>
      <c r="Q8" s="194"/>
      <c r="R8" s="194"/>
      <c r="S8" s="194"/>
      <c r="T8" s="194"/>
      <c r="U8" s="279"/>
      <c r="V8" s="278"/>
      <c r="W8" s="194"/>
      <c r="X8" s="194"/>
      <c r="Y8" s="194"/>
      <c r="Z8" s="279"/>
      <c r="AA8" s="278"/>
      <c r="AB8" s="194"/>
      <c r="AC8" s="194"/>
      <c r="AD8" s="194"/>
      <c r="AE8" s="194"/>
      <c r="AF8" s="278"/>
      <c r="AG8" s="279"/>
      <c r="AH8" s="278"/>
      <c r="AI8" s="194"/>
      <c r="AJ8" s="194"/>
      <c r="AK8" s="194"/>
      <c r="AL8" s="194"/>
      <c r="AM8" s="194"/>
      <c r="AN8" s="194"/>
      <c r="AO8" s="194"/>
      <c r="AP8" s="194"/>
      <c r="AQ8" s="194"/>
      <c r="AR8" s="194"/>
      <c r="AS8" s="279"/>
    </row>
    <row r="9" spans="2:46" ht="12" customHeight="1" x14ac:dyDescent="0.2">
      <c r="B9" s="281"/>
      <c r="C9" s="282"/>
      <c r="D9" s="282"/>
      <c r="E9" s="283"/>
      <c r="F9" s="278"/>
      <c r="G9" s="194"/>
      <c r="H9" s="194"/>
      <c r="I9" s="194"/>
      <c r="J9" s="279"/>
      <c r="K9" s="293"/>
      <c r="L9" s="196"/>
      <c r="M9" s="196"/>
      <c r="N9" s="196"/>
      <c r="O9" s="294"/>
      <c r="P9" s="293"/>
      <c r="Q9" s="196"/>
      <c r="R9" s="196"/>
      <c r="S9" s="196"/>
      <c r="T9" s="196"/>
      <c r="U9" s="294"/>
      <c r="V9" s="293"/>
      <c r="W9" s="196"/>
      <c r="X9" s="196"/>
      <c r="Y9" s="196"/>
      <c r="Z9" s="294"/>
      <c r="AA9" s="278" t="s">
        <v>238</v>
      </c>
      <c r="AB9" s="194"/>
      <c r="AC9" s="194"/>
      <c r="AD9" s="194"/>
      <c r="AE9" s="194"/>
      <c r="AF9" s="293"/>
      <c r="AG9" s="294"/>
      <c r="AH9" s="278"/>
      <c r="AI9" s="194"/>
      <c r="AJ9" s="194"/>
      <c r="AK9" s="194"/>
      <c r="AL9" s="194"/>
      <c r="AM9" s="194"/>
      <c r="AN9" s="194"/>
      <c r="AO9" s="194"/>
      <c r="AP9" s="194"/>
      <c r="AQ9" s="194"/>
      <c r="AR9" s="194"/>
      <c r="AS9" s="279"/>
    </row>
    <row r="10" spans="2:46" ht="12" customHeight="1" x14ac:dyDescent="0.2">
      <c r="B10" s="317"/>
      <c r="C10" s="197"/>
      <c r="D10" s="197"/>
      <c r="E10" s="318"/>
      <c r="F10" s="287"/>
      <c r="G10" s="288"/>
      <c r="H10" s="288"/>
      <c r="I10" s="288"/>
      <c r="J10" s="289"/>
      <c r="K10" s="317"/>
      <c r="L10" s="197"/>
      <c r="M10" s="197"/>
      <c r="N10" s="197"/>
      <c r="O10" s="318"/>
      <c r="P10" s="317"/>
      <c r="Q10" s="197"/>
      <c r="R10" s="197"/>
      <c r="S10" s="197"/>
      <c r="T10" s="197"/>
      <c r="U10" s="318"/>
      <c r="V10" s="317"/>
      <c r="W10" s="197"/>
      <c r="X10" s="197"/>
      <c r="Y10" s="197"/>
      <c r="Z10" s="318"/>
      <c r="AA10" s="287"/>
      <c r="AB10" s="288"/>
      <c r="AC10" s="288"/>
      <c r="AD10" s="288"/>
      <c r="AE10" s="288"/>
      <c r="AF10" s="317"/>
      <c r="AG10" s="318"/>
      <c r="AH10" s="287"/>
      <c r="AI10" s="288"/>
      <c r="AJ10" s="288"/>
      <c r="AK10" s="288"/>
      <c r="AL10" s="288"/>
      <c r="AM10" s="288"/>
      <c r="AN10" s="288"/>
      <c r="AO10" s="288"/>
      <c r="AP10" s="288"/>
      <c r="AQ10" s="288"/>
      <c r="AR10" s="288"/>
      <c r="AS10" s="289"/>
    </row>
    <row r="11" spans="2:46" ht="16.149999999999999" customHeight="1" x14ac:dyDescent="0.2">
      <c r="B11" s="309">
        <v>44702</v>
      </c>
      <c r="C11" s="310"/>
      <c r="D11" s="310"/>
      <c r="E11" s="311"/>
      <c r="F11" s="177" t="s">
        <v>621</v>
      </c>
      <c r="G11" s="315"/>
      <c r="H11" s="315"/>
      <c r="I11" s="315"/>
      <c r="J11" s="178"/>
      <c r="K11" s="177" t="s">
        <v>612</v>
      </c>
      <c r="L11" s="315"/>
      <c r="M11" s="315"/>
      <c r="N11" s="315"/>
      <c r="O11" s="178"/>
      <c r="P11" s="177" t="s">
        <v>613</v>
      </c>
      <c r="Q11" s="315"/>
      <c r="R11" s="315"/>
      <c r="S11" s="315"/>
      <c r="T11" s="315"/>
      <c r="U11" s="178"/>
      <c r="V11" s="177" t="s">
        <v>628</v>
      </c>
      <c r="W11" s="315"/>
      <c r="X11" s="315"/>
      <c r="Y11" s="315"/>
      <c r="Z11" s="178"/>
      <c r="AA11" s="301">
        <v>53</v>
      </c>
      <c r="AB11" s="302"/>
      <c r="AC11" s="302"/>
      <c r="AD11" s="302"/>
      <c r="AE11" s="303"/>
      <c r="AF11" s="177" t="s">
        <v>636</v>
      </c>
      <c r="AG11" s="178"/>
      <c r="AH11" s="304" t="s">
        <v>614</v>
      </c>
      <c r="AI11" s="305"/>
      <c r="AJ11" s="305"/>
      <c r="AK11" s="305"/>
      <c r="AL11" s="305"/>
      <c r="AM11" s="305"/>
      <c r="AN11" s="305"/>
      <c r="AO11" s="305"/>
      <c r="AP11" s="305"/>
      <c r="AQ11" s="305"/>
      <c r="AR11" s="305"/>
      <c r="AS11" s="306"/>
    </row>
    <row r="12" spans="2:46" ht="16.149999999999999" customHeight="1" x14ac:dyDescent="0.2">
      <c r="B12" s="312"/>
      <c r="C12" s="313"/>
      <c r="D12" s="313"/>
      <c r="E12" s="314"/>
      <c r="F12" s="179"/>
      <c r="G12" s="316"/>
      <c r="H12" s="316"/>
      <c r="I12" s="316"/>
      <c r="J12" s="180"/>
      <c r="K12" s="179"/>
      <c r="L12" s="316"/>
      <c r="M12" s="316"/>
      <c r="N12" s="316"/>
      <c r="O12" s="180"/>
      <c r="P12" s="179"/>
      <c r="Q12" s="316"/>
      <c r="R12" s="316"/>
      <c r="S12" s="316"/>
      <c r="T12" s="316"/>
      <c r="U12" s="180"/>
      <c r="V12" s="179"/>
      <c r="W12" s="316"/>
      <c r="X12" s="316"/>
      <c r="Y12" s="316"/>
      <c r="Z12" s="180"/>
      <c r="AA12" s="301">
        <v>53</v>
      </c>
      <c r="AB12" s="302"/>
      <c r="AC12" s="302"/>
      <c r="AD12" s="302"/>
      <c r="AE12" s="303"/>
      <c r="AF12" s="179"/>
      <c r="AG12" s="180"/>
      <c r="AH12" s="307"/>
      <c r="AI12" s="200"/>
      <c r="AJ12" s="200"/>
      <c r="AK12" s="200"/>
      <c r="AL12" s="200"/>
      <c r="AM12" s="200"/>
      <c r="AN12" s="200"/>
      <c r="AO12" s="200"/>
      <c r="AP12" s="200"/>
      <c r="AQ12" s="200"/>
      <c r="AR12" s="200"/>
      <c r="AS12" s="308"/>
      <c r="AT12" s="5"/>
    </row>
    <row r="13" spans="2:46" ht="16.149999999999999" customHeight="1" x14ac:dyDescent="0.2">
      <c r="B13" s="309">
        <v>44702</v>
      </c>
      <c r="C13" s="310"/>
      <c r="D13" s="310"/>
      <c r="E13" s="311"/>
      <c r="F13" s="177" t="s">
        <v>623</v>
      </c>
      <c r="G13" s="315"/>
      <c r="H13" s="315"/>
      <c r="I13" s="315"/>
      <c r="J13" s="178"/>
      <c r="K13" s="319" t="s">
        <v>626</v>
      </c>
      <c r="L13" s="320"/>
      <c r="M13" s="320"/>
      <c r="N13" s="320"/>
      <c r="O13" s="321"/>
      <c r="P13" s="177" t="s">
        <v>617</v>
      </c>
      <c r="Q13" s="315"/>
      <c r="R13" s="315"/>
      <c r="S13" s="315"/>
      <c r="T13" s="315"/>
      <c r="U13" s="178"/>
      <c r="V13" s="177" t="s">
        <v>618</v>
      </c>
      <c r="W13" s="315"/>
      <c r="X13" s="315"/>
      <c r="Y13" s="315"/>
      <c r="Z13" s="178"/>
      <c r="AA13" s="301">
        <v>1</v>
      </c>
      <c r="AB13" s="302"/>
      <c r="AC13" s="302"/>
      <c r="AD13" s="302"/>
      <c r="AE13" s="303"/>
      <c r="AF13" s="177" t="s">
        <v>619</v>
      </c>
      <c r="AG13" s="178"/>
      <c r="AH13" s="304"/>
      <c r="AI13" s="305"/>
      <c r="AJ13" s="305"/>
      <c r="AK13" s="305"/>
      <c r="AL13" s="305"/>
      <c r="AM13" s="305"/>
      <c r="AN13" s="305"/>
      <c r="AO13" s="305"/>
      <c r="AP13" s="305"/>
      <c r="AQ13" s="305"/>
      <c r="AR13" s="305"/>
      <c r="AS13" s="306"/>
      <c r="AT13" s="5"/>
    </row>
    <row r="14" spans="2:46" ht="16.149999999999999" customHeight="1" x14ac:dyDescent="0.2">
      <c r="B14" s="312"/>
      <c r="C14" s="313"/>
      <c r="D14" s="313"/>
      <c r="E14" s="314"/>
      <c r="F14" s="179"/>
      <c r="G14" s="316"/>
      <c r="H14" s="316"/>
      <c r="I14" s="316"/>
      <c r="J14" s="180"/>
      <c r="K14" s="322"/>
      <c r="L14" s="323"/>
      <c r="M14" s="323"/>
      <c r="N14" s="323"/>
      <c r="O14" s="324"/>
      <c r="P14" s="179"/>
      <c r="Q14" s="316"/>
      <c r="R14" s="316"/>
      <c r="S14" s="316"/>
      <c r="T14" s="316"/>
      <c r="U14" s="180"/>
      <c r="V14" s="179"/>
      <c r="W14" s="316"/>
      <c r="X14" s="316"/>
      <c r="Y14" s="316"/>
      <c r="Z14" s="180"/>
      <c r="AA14" s="301">
        <v>1</v>
      </c>
      <c r="AB14" s="302"/>
      <c r="AC14" s="302"/>
      <c r="AD14" s="302"/>
      <c r="AE14" s="303"/>
      <c r="AF14" s="179"/>
      <c r="AG14" s="180"/>
      <c r="AH14" s="307"/>
      <c r="AI14" s="200"/>
      <c r="AJ14" s="200"/>
      <c r="AK14" s="200"/>
      <c r="AL14" s="200"/>
      <c r="AM14" s="200"/>
      <c r="AN14" s="200"/>
      <c r="AO14" s="200"/>
      <c r="AP14" s="200"/>
      <c r="AQ14" s="200"/>
      <c r="AR14" s="200"/>
      <c r="AS14" s="308"/>
      <c r="AT14" s="5"/>
    </row>
    <row r="15" spans="2:46" ht="16.149999999999999" customHeight="1" x14ac:dyDescent="0.2">
      <c r="B15" s="309">
        <v>44702</v>
      </c>
      <c r="C15" s="310"/>
      <c r="D15" s="310"/>
      <c r="E15" s="311"/>
      <c r="F15" s="177" t="s">
        <v>615</v>
      </c>
      <c r="G15" s="315"/>
      <c r="H15" s="315"/>
      <c r="I15" s="315"/>
      <c r="J15" s="178"/>
      <c r="K15" s="319" t="s">
        <v>620</v>
      </c>
      <c r="L15" s="320"/>
      <c r="M15" s="320"/>
      <c r="N15" s="320"/>
      <c r="O15" s="321"/>
      <c r="P15" s="177" t="s">
        <v>617</v>
      </c>
      <c r="Q15" s="315"/>
      <c r="R15" s="315"/>
      <c r="S15" s="315"/>
      <c r="T15" s="315"/>
      <c r="U15" s="178"/>
      <c r="V15" s="177" t="s">
        <v>618</v>
      </c>
      <c r="W15" s="315"/>
      <c r="X15" s="315"/>
      <c r="Y15" s="315"/>
      <c r="Z15" s="178"/>
      <c r="AA15" s="301">
        <v>1</v>
      </c>
      <c r="AB15" s="302"/>
      <c r="AC15" s="302"/>
      <c r="AD15" s="302"/>
      <c r="AE15" s="303"/>
      <c r="AF15" s="177" t="s">
        <v>619</v>
      </c>
      <c r="AG15" s="178"/>
      <c r="AH15" s="304"/>
      <c r="AI15" s="305"/>
      <c r="AJ15" s="305"/>
      <c r="AK15" s="305"/>
      <c r="AL15" s="305"/>
      <c r="AM15" s="305"/>
      <c r="AN15" s="305"/>
      <c r="AO15" s="305"/>
      <c r="AP15" s="305"/>
      <c r="AQ15" s="305"/>
      <c r="AR15" s="305"/>
      <c r="AS15" s="306"/>
    </row>
    <row r="16" spans="2:46" ht="16.149999999999999" customHeight="1" x14ac:dyDescent="0.2">
      <c r="B16" s="312"/>
      <c r="C16" s="313"/>
      <c r="D16" s="313"/>
      <c r="E16" s="314"/>
      <c r="F16" s="179"/>
      <c r="G16" s="316"/>
      <c r="H16" s="316"/>
      <c r="I16" s="316"/>
      <c r="J16" s="180"/>
      <c r="K16" s="322"/>
      <c r="L16" s="323"/>
      <c r="M16" s="323"/>
      <c r="N16" s="323"/>
      <c r="O16" s="324"/>
      <c r="P16" s="179"/>
      <c r="Q16" s="316"/>
      <c r="R16" s="316"/>
      <c r="S16" s="316"/>
      <c r="T16" s="316"/>
      <c r="U16" s="180"/>
      <c r="V16" s="179"/>
      <c r="W16" s="316"/>
      <c r="X16" s="316"/>
      <c r="Y16" s="316"/>
      <c r="Z16" s="180"/>
      <c r="AA16" s="301">
        <v>1</v>
      </c>
      <c r="AB16" s="302"/>
      <c r="AC16" s="302"/>
      <c r="AD16" s="302"/>
      <c r="AE16" s="303"/>
      <c r="AF16" s="179"/>
      <c r="AG16" s="180"/>
      <c r="AH16" s="307"/>
      <c r="AI16" s="200"/>
      <c r="AJ16" s="200"/>
      <c r="AK16" s="200"/>
      <c r="AL16" s="200"/>
      <c r="AM16" s="200"/>
      <c r="AN16" s="200"/>
      <c r="AO16" s="200"/>
      <c r="AP16" s="200"/>
      <c r="AQ16" s="200"/>
      <c r="AR16" s="200"/>
      <c r="AS16" s="308"/>
    </row>
    <row r="17" spans="2:45" ht="16.149999999999999" customHeight="1" x14ac:dyDescent="0.2">
      <c r="B17" s="325"/>
      <c r="C17" s="326"/>
      <c r="D17" s="326"/>
      <c r="E17" s="327"/>
      <c r="F17" s="284"/>
      <c r="G17" s="285"/>
      <c r="H17" s="285"/>
      <c r="I17" s="285"/>
      <c r="J17" s="286"/>
      <c r="K17" s="284"/>
      <c r="L17" s="285"/>
      <c r="M17" s="285"/>
      <c r="N17" s="285"/>
      <c r="O17" s="286"/>
      <c r="P17" s="284"/>
      <c r="Q17" s="285"/>
      <c r="R17" s="285"/>
      <c r="S17" s="285"/>
      <c r="T17" s="285"/>
      <c r="U17" s="286"/>
      <c r="V17" s="284"/>
      <c r="W17" s="285"/>
      <c r="X17" s="285"/>
      <c r="Y17" s="285"/>
      <c r="Z17" s="286"/>
      <c r="AA17" s="331"/>
      <c r="AB17" s="332"/>
      <c r="AC17" s="332"/>
      <c r="AD17" s="332"/>
      <c r="AE17" s="333"/>
      <c r="AF17" s="284"/>
      <c r="AG17" s="286"/>
      <c r="AH17" s="295"/>
      <c r="AI17" s="296"/>
      <c r="AJ17" s="296"/>
      <c r="AK17" s="296"/>
      <c r="AL17" s="296"/>
      <c r="AM17" s="296"/>
      <c r="AN17" s="296"/>
      <c r="AO17" s="296"/>
      <c r="AP17" s="296"/>
      <c r="AQ17" s="296"/>
      <c r="AR17" s="296"/>
      <c r="AS17" s="297"/>
    </row>
    <row r="18" spans="2:45" ht="16.149999999999999" customHeight="1" x14ac:dyDescent="0.2">
      <c r="B18" s="328"/>
      <c r="C18" s="329"/>
      <c r="D18" s="329"/>
      <c r="E18" s="330"/>
      <c r="F18" s="287"/>
      <c r="G18" s="288"/>
      <c r="H18" s="288"/>
      <c r="I18" s="288"/>
      <c r="J18" s="289"/>
      <c r="K18" s="287"/>
      <c r="L18" s="288"/>
      <c r="M18" s="288"/>
      <c r="N18" s="288"/>
      <c r="O18" s="289"/>
      <c r="P18" s="287"/>
      <c r="Q18" s="288"/>
      <c r="R18" s="288"/>
      <c r="S18" s="288"/>
      <c r="T18" s="288"/>
      <c r="U18" s="289"/>
      <c r="V18" s="287"/>
      <c r="W18" s="288"/>
      <c r="X18" s="288"/>
      <c r="Y18" s="288"/>
      <c r="Z18" s="289"/>
      <c r="AA18" s="331"/>
      <c r="AB18" s="332"/>
      <c r="AC18" s="332"/>
      <c r="AD18" s="332"/>
      <c r="AE18" s="333"/>
      <c r="AF18" s="287"/>
      <c r="AG18" s="289"/>
      <c r="AH18" s="298"/>
      <c r="AI18" s="299"/>
      <c r="AJ18" s="299"/>
      <c r="AK18" s="299"/>
      <c r="AL18" s="299"/>
      <c r="AM18" s="299"/>
      <c r="AN18" s="299"/>
      <c r="AO18" s="299"/>
      <c r="AP18" s="299"/>
      <c r="AQ18" s="299"/>
      <c r="AR18" s="299"/>
      <c r="AS18" s="300"/>
    </row>
    <row r="19" spans="2:45" ht="16.149999999999999" customHeight="1" x14ac:dyDescent="0.2">
      <c r="B19" s="325"/>
      <c r="C19" s="326"/>
      <c r="D19" s="326"/>
      <c r="E19" s="327"/>
      <c r="F19" s="284"/>
      <c r="G19" s="285"/>
      <c r="H19" s="285"/>
      <c r="I19" s="285"/>
      <c r="J19" s="286"/>
      <c r="K19" s="284"/>
      <c r="L19" s="285"/>
      <c r="M19" s="285"/>
      <c r="N19" s="285"/>
      <c r="O19" s="286"/>
      <c r="P19" s="284"/>
      <c r="Q19" s="285"/>
      <c r="R19" s="285"/>
      <c r="S19" s="285"/>
      <c r="T19" s="285"/>
      <c r="U19" s="286"/>
      <c r="V19" s="284"/>
      <c r="W19" s="285"/>
      <c r="X19" s="285"/>
      <c r="Y19" s="285"/>
      <c r="Z19" s="286"/>
      <c r="AA19" s="331"/>
      <c r="AB19" s="332"/>
      <c r="AC19" s="332"/>
      <c r="AD19" s="332"/>
      <c r="AE19" s="333"/>
      <c r="AF19" s="284"/>
      <c r="AG19" s="286"/>
      <c r="AH19" s="295"/>
      <c r="AI19" s="296"/>
      <c r="AJ19" s="296"/>
      <c r="AK19" s="296"/>
      <c r="AL19" s="296"/>
      <c r="AM19" s="296"/>
      <c r="AN19" s="296"/>
      <c r="AO19" s="296"/>
      <c r="AP19" s="296"/>
      <c r="AQ19" s="296"/>
      <c r="AR19" s="296"/>
      <c r="AS19" s="297"/>
    </row>
    <row r="20" spans="2:45" ht="16.149999999999999" customHeight="1" x14ac:dyDescent="0.2">
      <c r="B20" s="328"/>
      <c r="C20" s="329"/>
      <c r="D20" s="329"/>
      <c r="E20" s="330"/>
      <c r="F20" s="287"/>
      <c r="G20" s="288"/>
      <c r="H20" s="288"/>
      <c r="I20" s="288"/>
      <c r="J20" s="289"/>
      <c r="K20" s="287"/>
      <c r="L20" s="288"/>
      <c r="M20" s="288"/>
      <c r="N20" s="288"/>
      <c r="O20" s="289"/>
      <c r="P20" s="287"/>
      <c r="Q20" s="288"/>
      <c r="R20" s="288"/>
      <c r="S20" s="288"/>
      <c r="T20" s="288"/>
      <c r="U20" s="289"/>
      <c r="V20" s="287"/>
      <c r="W20" s="288"/>
      <c r="X20" s="288"/>
      <c r="Y20" s="288"/>
      <c r="Z20" s="289"/>
      <c r="AA20" s="331"/>
      <c r="AB20" s="332"/>
      <c r="AC20" s="332"/>
      <c r="AD20" s="332"/>
      <c r="AE20" s="333"/>
      <c r="AF20" s="287"/>
      <c r="AG20" s="289"/>
      <c r="AH20" s="298"/>
      <c r="AI20" s="299"/>
      <c r="AJ20" s="299"/>
      <c r="AK20" s="299"/>
      <c r="AL20" s="299"/>
      <c r="AM20" s="299"/>
      <c r="AN20" s="299"/>
      <c r="AO20" s="299"/>
      <c r="AP20" s="299"/>
      <c r="AQ20" s="299"/>
      <c r="AR20" s="299"/>
      <c r="AS20" s="300"/>
    </row>
    <row r="21" spans="2:45" ht="16.149999999999999" customHeight="1" x14ac:dyDescent="0.2">
      <c r="B21" s="325"/>
      <c r="C21" s="326"/>
      <c r="D21" s="326"/>
      <c r="E21" s="327"/>
      <c r="F21" s="284"/>
      <c r="G21" s="285"/>
      <c r="H21" s="285"/>
      <c r="I21" s="285"/>
      <c r="J21" s="286"/>
      <c r="K21" s="284"/>
      <c r="L21" s="285"/>
      <c r="M21" s="285"/>
      <c r="N21" s="285"/>
      <c r="O21" s="286"/>
      <c r="P21" s="284"/>
      <c r="Q21" s="285"/>
      <c r="R21" s="285"/>
      <c r="S21" s="285"/>
      <c r="T21" s="285"/>
      <c r="U21" s="286"/>
      <c r="V21" s="284"/>
      <c r="W21" s="285"/>
      <c r="X21" s="285"/>
      <c r="Y21" s="285"/>
      <c r="Z21" s="286"/>
      <c r="AA21" s="331"/>
      <c r="AB21" s="332"/>
      <c r="AC21" s="332"/>
      <c r="AD21" s="332"/>
      <c r="AE21" s="333"/>
      <c r="AF21" s="284"/>
      <c r="AG21" s="286"/>
      <c r="AH21" s="295"/>
      <c r="AI21" s="296"/>
      <c r="AJ21" s="296"/>
      <c r="AK21" s="296"/>
      <c r="AL21" s="296"/>
      <c r="AM21" s="296"/>
      <c r="AN21" s="296"/>
      <c r="AO21" s="296"/>
      <c r="AP21" s="296"/>
      <c r="AQ21" s="296"/>
      <c r="AR21" s="296"/>
      <c r="AS21" s="297"/>
    </row>
    <row r="22" spans="2:45" ht="16.149999999999999" customHeight="1" x14ac:dyDescent="0.2">
      <c r="B22" s="328"/>
      <c r="C22" s="329"/>
      <c r="D22" s="329"/>
      <c r="E22" s="330"/>
      <c r="F22" s="287"/>
      <c r="G22" s="288"/>
      <c r="H22" s="288"/>
      <c r="I22" s="288"/>
      <c r="J22" s="289"/>
      <c r="K22" s="287"/>
      <c r="L22" s="288"/>
      <c r="M22" s="288"/>
      <c r="N22" s="288"/>
      <c r="O22" s="289"/>
      <c r="P22" s="287"/>
      <c r="Q22" s="288"/>
      <c r="R22" s="288"/>
      <c r="S22" s="288"/>
      <c r="T22" s="288"/>
      <c r="U22" s="289"/>
      <c r="V22" s="287"/>
      <c r="W22" s="288"/>
      <c r="X22" s="288"/>
      <c r="Y22" s="288"/>
      <c r="Z22" s="289"/>
      <c r="AA22" s="331"/>
      <c r="AB22" s="332"/>
      <c r="AC22" s="332"/>
      <c r="AD22" s="332"/>
      <c r="AE22" s="333"/>
      <c r="AF22" s="287"/>
      <c r="AG22" s="289"/>
      <c r="AH22" s="298"/>
      <c r="AI22" s="299"/>
      <c r="AJ22" s="299"/>
      <c r="AK22" s="299"/>
      <c r="AL22" s="299"/>
      <c r="AM22" s="299"/>
      <c r="AN22" s="299"/>
      <c r="AO22" s="299"/>
      <c r="AP22" s="299"/>
      <c r="AQ22" s="299"/>
      <c r="AR22" s="299"/>
      <c r="AS22" s="300"/>
    </row>
    <row r="23" spans="2:45" ht="16.149999999999999" customHeight="1" x14ac:dyDescent="0.2">
      <c r="B23" s="325"/>
      <c r="C23" s="326"/>
      <c r="D23" s="326"/>
      <c r="E23" s="327"/>
      <c r="F23" s="284"/>
      <c r="G23" s="285"/>
      <c r="H23" s="285"/>
      <c r="I23" s="285"/>
      <c r="J23" s="286"/>
      <c r="K23" s="284"/>
      <c r="L23" s="285"/>
      <c r="M23" s="285"/>
      <c r="N23" s="285"/>
      <c r="O23" s="286"/>
      <c r="P23" s="284"/>
      <c r="Q23" s="285"/>
      <c r="R23" s="285"/>
      <c r="S23" s="285"/>
      <c r="T23" s="285"/>
      <c r="U23" s="286"/>
      <c r="V23" s="284"/>
      <c r="W23" s="285"/>
      <c r="X23" s="285"/>
      <c r="Y23" s="285"/>
      <c r="Z23" s="286"/>
      <c r="AA23" s="331"/>
      <c r="AB23" s="332"/>
      <c r="AC23" s="332"/>
      <c r="AD23" s="332"/>
      <c r="AE23" s="333"/>
      <c r="AF23" s="284"/>
      <c r="AG23" s="286"/>
      <c r="AH23" s="295"/>
      <c r="AI23" s="296"/>
      <c r="AJ23" s="296"/>
      <c r="AK23" s="296"/>
      <c r="AL23" s="296"/>
      <c r="AM23" s="296"/>
      <c r="AN23" s="296"/>
      <c r="AO23" s="296"/>
      <c r="AP23" s="296"/>
      <c r="AQ23" s="296"/>
      <c r="AR23" s="296"/>
      <c r="AS23" s="297"/>
    </row>
    <row r="24" spans="2:45" ht="16.149999999999999" customHeight="1" x14ac:dyDescent="0.2">
      <c r="B24" s="328"/>
      <c r="C24" s="329"/>
      <c r="D24" s="329"/>
      <c r="E24" s="330"/>
      <c r="F24" s="287"/>
      <c r="G24" s="288"/>
      <c r="H24" s="288"/>
      <c r="I24" s="288"/>
      <c r="J24" s="289"/>
      <c r="K24" s="287"/>
      <c r="L24" s="288"/>
      <c r="M24" s="288"/>
      <c r="N24" s="288"/>
      <c r="O24" s="289"/>
      <c r="P24" s="287"/>
      <c r="Q24" s="288"/>
      <c r="R24" s="288"/>
      <c r="S24" s="288"/>
      <c r="T24" s="288"/>
      <c r="U24" s="289"/>
      <c r="V24" s="287"/>
      <c r="W24" s="288"/>
      <c r="X24" s="288"/>
      <c r="Y24" s="288"/>
      <c r="Z24" s="289"/>
      <c r="AA24" s="331"/>
      <c r="AB24" s="332"/>
      <c r="AC24" s="332"/>
      <c r="AD24" s="332"/>
      <c r="AE24" s="333"/>
      <c r="AF24" s="287"/>
      <c r="AG24" s="289"/>
      <c r="AH24" s="298"/>
      <c r="AI24" s="299"/>
      <c r="AJ24" s="299"/>
      <c r="AK24" s="299"/>
      <c r="AL24" s="299"/>
      <c r="AM24" s="299"/>
      <c r="AN24" s="299"/>
      <c r="AO24" s="299"/>
      <c r="AP24" s="299"/>
      <c r="AQ24" s="299"/>
      <c r="AR24" s="299"/>
      <c r="AS24" s="300"/>
    </row>
    <row r="25" spans="2:45" ht="16.149999999999999" customHeight="1" x14ac:dyDescent="0.2">
      <c r="B25" s="325"/>
      <c r="C25" s="326"/>
      <c r="D25" s="326"/>
      <c r="E25" s="327"/>
      <c r="F25" s="284"/>
      <c r="G25" s="285"/>
      <c r="H25" s="285"/>
      <c r="I25" s="285"/>
      <c r="J25" s="286"/>
      <c r="K25" s="284"/>
      <c r="L25" s="285"/>
      <c r="M25" s="285"/>
      <c r="N25" s="285"/>
      <c r="O25" s="286"/>
      <c r="P25" s="284"/>
      <c r="Q25" s="285"/>
      <c r="R25" s="285"/>
      <c r="S25" s="285"/>
      <c r="T25" s="285"/>
      <c r="U25" s="286"/>
      <c r="V25" s="284"/>
      <c r="W25" s="285"/>
      <c r="X25" s="285"/>
      <c r="Y25" s="285"/>
      <c r="Z25" s="286"/>
      <c r="AA25" s="331"/>
      <c r="AB25" s="332"/>
      <c r="AC25" s="332"/>
      <c r="AD25" s="332"/>
      <c r="AE25" s="333"/>
      <c r="AF25" s="284"/>
      <c r="AG25" s="286"/>
      <c r="AH25" s="295"/>
      <c r="AI25" s="296"/>
      <c r="AJ25" s="296"/>
      <c r="AK25" s="296"/>
      <c r="AL25" s="296"/>
      <c r="AM25" s="296"/>
      <c r="AN25" s="296"/>
      <c r="AO25" s="296"/>
      <c r="AP25" s="296"/>
      <c r="AQ25" s="296"/>
      <c r="AR25" s="296"/>
      <c r="AS25" s="297"/>
    </row>
    <row r="26" spans="2:45" ht="16.149999999999999" customHeight="1" x14ac:dyDescent="0.2">
      <c r="B26" s="328"/>
      <c r="C26" s="329"/>
      <c r="D26" s="329"/>
      <c r="E26" s="330"/>
      <c r="F26" s="287"/>
      <c r="G26" s="288"/>
      <c r="H26" s="288"/>
      <c r="I26" s="288"/>
      <c r="J26" s="289"/>
      <c r="K26" s="287"/>
      <c r="L26" s="288"/>
      <c r="M26" s="288"/>
      <c r="N26" s="288"/>
      <c r="O26" s="289"/>
      <c r="P26" s="287"/>
      <c r="Q26" s="288"/>
      <c r="R26" s="288"/>
      <c r="S26" s="288"/>
      <c r="T26" s="288"/>
      <c r="U26" s="289"/>
      <c r="V26" s="287"/>
      <c r="W26" s="288"/>
      <c r="X26" s="288"/>
      <c r="Y26" s="288"/>
      <c r="Z26" s="289"/>
      <c r="AA26" s="331"/>
      <c r="AB26" s="332"/>
      <c r="AC26" s="332"/>
      <c r="AD26" s="332"/>
      <c r="AE26" s="333"/>
      <c r="AF26" s="287"/>
      <c r="AG26" s="289"/>
      <c r="AH26" s="298"/>
      <c r="AI26" s="299"/>
      <c r="AJ26" s="299"/>
      <c r="AK26" s="299"/>
      <c r="AL26" s="299"/>
      <c r="AM26" s="299"/>
      <c r="AN26" s="299"/>
      <c r="AO26" s="299"/>
      <c r="AP26" s="299"/>
      <c r="AQ26" s="299"/>
      <c r="AR26" s="299"/>
      <c r="AS26" s="300"/>
    </row>
    <row r="27" spans="2:45" ht="16.149999999999999" customHeight="1" x14ac:dyDescent="0.2">
      <c r="B27" s="325"/>
      <c r="C27" s="326"/>
      <c r="D27" s="326"/>
      <c r="E27" s="327"/>
      <c r="F27" s="284"/>
      <c r="G27" s="285"/>
      <c r="H27" s="285"/>
      <c r="I27" s="285"/>
      <c r="J27" s="286"/>
      <c r="K27" s="284"/>
      <c r="L27" s="285"/>
      <c r="M27" s="285"/>
      <c r="N27" s="285"/>
      <c r="O27" s="286"/>
      <c r="P27" s="284"/>
      <c r="Q27" s="285"/>
      <c r="R27" s="285"/>
      <c r="S27" s="285"/>
      <c r="T27" s="285"/>
      <c r="U27" s="286"/>
      <c r="V27" s="284"/>
      <c r="W27" s="285"/>
      <c r="X27" s="285"/>
      <c r="Y27" s="285"/>
      <c r="Z27" s="286"/>
      <c r="AA27" s="331"/>
      <c r="AB27" s="332"/>
      <c r="AC27" s="332"/>
      <c r="AD27" s="332"/>
      <c r="AE27" s="333"/>
      <c r="AF27" s="284"/>
      <c r="AG27" s="286"/>
      <c r="AH27" s="295"/>
      <c r="AI27" s="296"/>
      <c r="AJ27" s="296"/>
      <c r="AK27" s="296"/>
      <c r="AL27" s="296"/>
      <c r="AM27" s="296"/>
      <c r="AN27" s="296"/>
      <c r="AO27" s="296"/>
      <c r="AP27" s="296"/>
      <c r="AQ27" s="296"/>
      <c r="AR27" s="296"/>
      <c r="AS27" s="297"/>
    </row>
    <row r="28" spans="2:45" ht="16.149999999999999" customHeight="1" x14ac:dyDescent="0.2">
      <c r="B28" s="328"/>
      <c r="C28" s="329"/>
      <c r="D28" s="329"/>
      <c r="E28" s="330"/>
      <c r="F28" s="287"/>
      <c r="G28" s="288"/>
      <c r="H28" s="288"/>
      <c r="I28" s="288"/>
      <c r="J28" s="289"/>
      <c r="K28" s="287"/>
      <c r="L28" s="288"/>
      <c r="M28" s="288"/>
      <c r="N28" s="288"/>
      <c r="O28" s="289"/>
      <c r="P28" s="287"/>
      <c r="Q28" s="288"/>
      <c r="R28" s="288"/>
      <c r="S28" s="288"/>
      <c r="T28" s="288"/>
      <c r="U28" s="289"/>
      <c r="V28" s="287"/>
      <c r="W28" s="288"/>
      <c r="X28" s="288"/>
      <c r="Y28" s="288"/>
      <c r="Z28" s="289"/>
      <c r="AA28" s="331"/>
      <c r="AB28" s="332"/>
      <c r="AC28" s="332"/>
      <c r="AD28" s="332"/>
      <c r="AE28" s="333"/>
      <c r="AF28" s="287"/>
      <c r="AG28" s="289"/>
      <c r="AH28" s="298"/>
      <c r="AI28" s="299"/>
      <c r="AJ28" s="299"/>
      <c r="AK28" s="299"/>
      <c r="AL28" s="299"/>
      <c r="AM28" s="299"/>
      <c r="AN28" s="299"/>
      <c r="AO28" s="299"/>
      <c r="AP28" s="299"/>
      <c r="AQ28" s="299"/>
      <c r="AR28" s="299"/>
      <c r="AS28" s="300"/>
    </row>
    <row r="29" spans="2:45" ht="16.149999999999999" customHeight="1" x14ac:dyDescent="0.2">
      <c r="B29" s="325"/>
      <c r="C29" s="326"/>
      <c r="D29" s="326"/>
      <c r="E29" s="327"/>
      <c r="F29" s="284"/>
      <c r="G29" s="285"/>
      <c r="H29" s="285"/>
      <c r="I29" s="285"/>
      <c r="J29" s="286"/>
      <c r="K29" s="284"/>
      <c r="L29" s="285"/>
      <c r="M29" s="285"/>
      <c r="N29" s="285"/>
      <c r="O29" s="286"/>
      <c r="P29" s="284"/>
      <c r="Q29" s="285"/>
      <c r="R29" s="285"/>
      <c r="S29" s="285"/>
      <c r="T29" s="285"/>
      <c r="U29" s="286"/>
      <c r="V29" s="284"/>
      <c r="W29" s="285"/>
      <c r="X29" s="285"/>
      <c r="Y29" s="285"/>
      <c r="Z29" s="286"/>
      <c r="AA29" s="331"/>
      <c r="AB29" s="332"/>
      <c r="AC29" s="332"/>
      <c r="AD29" s="332"/>
      <c r="AE29" s="333"/>
      <c r="AF29" s="284"/>
      <c r="AG29" s="286"/>
      <c r="AH29" s="295"/>
      <c r="AI29" s="296"/>
      <c r="AJ29" s="296"/>
      <c r="AK29" s="296"/>
      <c r="AL29" s="296"/>
      <c r="AM29" s="296"/>
      <c r="AN29" s="296"/>
      <c r="AO29" s="296"/>
      <c r="AP29" s="296"/>
      <c r="AQ29" s="296"/>
      <c r="AR29" s="296"/>
      <c r="AS29" s="297"/>
    </row>
    <row r="30" spans="2:45" ht="16.149999999999999" customHeight="1" x14ac:dyDescent="0.2">
      <c r="B30" s="328"/>
      <c r="C30" s="329"/>
      <c r="D30" s="329"/>
      <c r="E30" s="330"/>
      <c r="F30" s="287"/>
      <c r="G30" s="288"/>
      <c r="H30" s="288"/>
      <c r="I30" s="288"/>
      <c r="J30" s="289"/>
      <c r="K30" s="287"/>
      <c r="L30" s="288"/>
      <c r="M30" s="288"/>
      <c r="N30" s="288"/>
      <c r="O30" s="289"/>
      <c r="P30" s="287"/>
      <c r="Q30" s="288"/>
      <c r="R30" s="288"/>
      <c r="S30" s="288"/>
      <c r="T30" s="288"/>
      <c r="U30" s="289"/>
      <c r="V30" s="287"/>
      <c r="W30" s="288"/>
      <c r="X30" s="288"/>
      <c r="Y30" s="288"/>
      <c r="Z30" s="289"/>
      <c r="AA30" s="331"/>
      <c r="AB30" s="332"/>
      <c r="AC30" s="332"/>
      <c r="AD30" s="332"/>
      <c r="AE30" s="333"/>
      <c r="AF30" s="287"/>
      <c r="AG30" s="289"/>
      <c r="AH30" s="298"/>
      <c r="AI30" s="299"/>
      <c r="AJ30" s="299"/>
      <c r="AK30" s="299"/>
      <c r="AL30" s="299"/>
      <c r="AM30" s="299"/>
      <c r="AN30" s="299"/>
      <c r="AO30" s="299"/>
      <c r="AP30" s="299"/>
      <c r="AQ30" s="299"/>
      <c r="AR30" s="299"/>
      <c r="AS30" s="300"/>
    </row>
    <row r="31" spans="2:45" ht="13.15" customHeight="1" x14ac:dyDescent="0.2">
      <c r="E31" s="11"/>
    </row>
    <row r="32" spans="2:45" ht="16.149999999999999" customHeight="1" x14ac:dyDescent="0.2">
      <c r="B32" s="1" t="s">
        <v>111</v>
      </c>
      <c r="D32" s="1" t="s">
        <v>99</v>
      </c>
    </row>
    <row r="33" spans="2:45" ht="16.149999999999999" customHeight="1" x14ac:dyDescent="0.2">
      <c r="D33" s="1" t="s">
        <v>100</v>
      </c>
    </row>
    <row r="34" spans="2:45" ht="16.149999999999999" customHeight="1" x14ac:dyDescent="0.2">
      <c r="D34" s="1" t="s">
        <v>394</v>
      </c>
    </row>
    <row r="35" spans="2:45" ht="16.149999999999999" customHeight="1" x14ac:dyDescent="0.2">
      <c r="D35" s="1" t="s">
        <v>401</v>
      </c>
    </row>
    <row r="36" spans="2:45" ht="16.149999999999999" customHeight="1" x14ac:dyDescent="0.2"/>
    <row r="37" spans="2:45" ht="16.149999999999999" customHeight="1" x14ac:dyDescent="0.2">
      <c r="B37" s="280" t="s">
        <v>480</v>
      </c>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row>
  </sheetData>
  <mergeCells count="112">
    <mergeCell ref="B27:E28"/>
    <mergeCell ref="F27:J28"/>
    <mergeCell ref="K27:O28"/>
    <mergeCell ref="P27:U28"/>
    <mergeCell ref="V27:Z28"/>
    <mergeCell ref="AA27:AE27"/>
    <mergeCell ref="AF27:AG28"/>
    <mergeCell ref="AA28:AE28"/>
    <mergeCell ref="AF29:AG30"/>
    <mergeCell ref="AA30:AE30"/>
    <mergeCell ref="B29:E30"/>
    <mergeCell ref="F29:J30"/>
    <mergeCell ref="K29:O30"/>
    <mergeCell ref="P29:U30"/>
    <mergeCell ref="V29:Z30"/>
    <mergeCell ref="AA29:AE29"/>
    <mergeCell ref="B23:E24"/>
    <mergeCell ref="F23:J24"/>
    <mergeCell ref="K23:O24"/>
    <mergeCell ref="P23:U24"/>
    <mergeCell ref="V23:Z24"/>
    <mergeCell ref="AA23:AE23"/>
    <mergeCell ref="AF23:AG24"/>
    <mergeCell ref="AA24:AE24"/>
    <mergeCell ref="B25:E26"/>
    <mergeCell ref="F25:J26"/>
    <mergeCell ref="K25:O26"/>
    <mergeCell ref="P25:U26"/>
    <mergeCell ref="V25:Z26"/>
    <mergeCell ref="AA25:AE25"/>
    <mergeCell ref="AF25:AG26"/>
    <mergeCell ref="AA26:AE26"/>
    <mergeCell ref="B19:E20"/>
    <mergeCell ref="F19:J20"/>
    <mergeCell ref="K19:O20"/>
    <mergeCell ref="P19:U20"/>
    <mergeCell ref="V19:Z20"/>
    <mergeCell ref="AA19:AE19"/>
    <mergeCell ref="AF19:AG20"/>
    <mergeCell ref="AA20:AE20"/>
    <mergeCell ref="B21:E22"/>
    <mergeCell ref="F21:J22"/>
    <mergeCell ref="K21:O22"/>
    <mergeCell ref="P21:U22"/>
    <mergeCell ref="V21:Z22"/>
    <mergeCell ref="AA21:AE21"/>
    <mergeCell ref="AF21:AG22"/>
    <mergeCell ref="AA22:AE22"/>
    <mergeCell ref="B15:E16"/>
    <mergeCell ref="F15:J16"/>
    <mergeCell ref="K15:O16"/>
    <mergeCell ref="P15:U16"/>
    <mergeCell ref="V15:Z16"/>
    <mergeCell ref="AA15:AE15"/>
    <mergeCell ref="AF15:AG16"/>
    <mergeCell ref="AA16:AE16"/>
    <mergeCell ref="B17:E18"/>
    <mergeCell ref="F17:J18"/>
    <mergeCell ref="K17:O18"/>
    <mergeCell ref="P17:U18"/>
    <mergeCell ref="V17:Z18"/>
    <mergeCell ref="AA17:AE17"/>
    <mergeCell ref="AF17:AG18"/>
    <mergeCell ref="AA18:AE18"/>
    <mergeCell ref="AH29:AS30"/>
    <mergeCell ref="AH5:AS10"/>
    <mergeCell ref="AH11:AS12"/>
    <mergeCell ref="AH13:AS14"/>
    <mergeCell ref="AH15:AS16"/>
    <mergeCell ref="AH17:AS18"/>
    <mergeCell ref="B11:E12"/>
    <mergeCell ref="F11:J12"/>
    <mergeCell ref="K9:O10"/>
    <mergeCell ref="P9:U10"/>
    <mergeCell ref="V9:Z10"/>
    <mergeCell ref="AF9:AG10"/>
    <mergeCell ref="B10:E10"/>
    <mergeCell ref="K11:O12"/>
    <mergeCell ref="P11:U12"/>
    <mergeCell ref="V11:Z12"/>
    <mergeCell ref="B13:E14"/>
    <mergeCell ref="F13:J14"/>
    <mergeCell ref="K13:O14"/>
    <mergeCell ref="P13:U14"/>
    <mergeCell ref="V13:Z14"/>
    <mergeCell ref="AA13:AE13"/>
    <mergeCell ref="AF13:AG14"/>
    <mergeCell ref="AA14:AE14"/>
    <mergeCell ref="B3:AS4"/>
    <mergeCell ref="B5:E7"/>
    <mergeCell ref="AF6:AG8"/>
    <mergeCell ref="B37:AS37"/>
    <mergeCell ref="B8:E9"/>
    <mergeCell ref="V7:Z8"/>
    <mergeCell ref="F5:J10"/>
    <mergeCell ref="P7:U8"/>
    <mergeCell ref="K7:O8"/>
    <mergeCell ref="K5:O6"/>
    <mergeCell ref="AH19:AS20"/>
    <mergeCell ref="P5:U6"/>
    <mergeCell ref="V5:Z6"/>
    <mergeCell ref="AA7:AE8"/>
    <mergeCell ref="AA9:AE10"/>
    <mergeCell ref="AA5:AE6"/>
    <mergeCell ref="AF5:AG5"/>
    <mergeCell ref="AA11:AE11"/>
    <mergeCell ref="AA12:AE12"/>
    <mergeCell ref="AF11:AG12"/>
    <mergeCell ref="AH21:AS22"/>
    <mergeCell ref="AH23:AS24"/>
    <mergeCell ref="AH25:AS26"/>
    <mergeCell ref="AH27:AS28"/>
  </mergeCells>
  <phoneticPr fontId="2"/>
  <printOptions horizontalCentered="1"/>
  <pageMargins left="0.78740157480314965" right="0.78740157480314965" top="0.78740157480314965" bottom="0.59055118110236227" header="0.51181102362204722" footer="0.51181102362204722"/>
  <pageSetup paperSize="9" scale="9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54"/>
  <sheetViews>
    <sheetView view="pageBreakPreview" zoomScale="70" zoomScaleNormal="100" zoomScaleSheetLayoutView="70" workbookViewId="0">
      <selection activeCell="G6" sqref="G6"/>
    </sheetView>
  </sheetViews>
  <sheetFormatPr defaultColWidth="9" defaultRowHeight="14" x14ac:dyDescent="0.2"/>
  <cols>
    <col min="1" max="1" width="2.75" style="1" customWidth="1"/>
    <col min="2" max="3" width="15.08203125" style="1" customWidth="1"/>
    <col min="4" max="4" width="11.08203125" style="1" customWidth="1"/>
    <col min="5" max="5" width="17.25" style="1" customWidth="1"/>
    <col min="6" max="6" width="7.25" style="1" customWidth="1"/>
    <col min="7" max="26" width="4.58203125" style="1" customWidth="1"/>
    <col min="27" max="27" width="18.08203125" style="1" customWidth="1"/>
    <col min="28" max="29" width="2.75" style="1" customWidth="1"/>
    <col min="30" max="30" width="2.58203125" style="1" customWidth="1"/>
    <col min="31" max="38" width="2.75" style="1" customWidth="1"/>
    <col min="39" max="58" width="2.58203125" style="1" customWidth="1"/>
    <col min="59" max="16384" width="9" style="1"/>
  </cols>
  <sheetData>
    <row r="1" spans="2:37" ht="16.149999999999999" customHeight="1" x14ac:dyDescent="0.2">
      <c r="B1" s="33"/>
      <c r="C1" s="33"/>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row>
    <row r="2" spans="2:37" ht="18.649999999999999" customHeight="1" x14ac:dyDescent="0.2">
      <c r="B2" s="114" t="s">
        <v>524</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row>
    <row r="3" spans="2:37" ht="13.5" customHeight="1" x14ac:dyDescent="0.2">
      <c r="B3" s="335" t="s">
        <v>502</v>
      </c>
      <c r="C3" s="335"/>
      <c r="D3" s="335"/>
      <c r="E3" s="335"/>
      <c r="F3" s="335"/>
      <c r="G3" s="335"/>
      <c r="H3" s="335"/>
      <c r="I3" s="335"/>
      <c r="J3" s="335"/>
      <c r="K3" s="335"/>
      <c r="L3" s="335"/>
      <c r="M3" s="335"/>
      <c r="N3" s="335"/>
      <c r="O3" s="335"/>
      <c r="P3" s="335"/>
      <c r="Q3" s="335"/>
      <c r="R3" s="335"/>
      <c r="S3" s="335"/>
      <c r="T3" s="335"/>
      <c r="U3" s="335"/>
      <c r="V3" s="335"/>
      <c r="W3" s="335"/>
      <c r="X3" s="335"/>
      <c r="Y3" s="335"/>
      <c r="Z3" s="335"/>
      <c r="AA3" s="120"/>
      <c r="AB3" s="106"/>
      <c r="AC3" s="106"/>
      <c r="AD3" s="106"/>
      <c r="AE3" s="106"/>
      <c r="AF3" s="106"/>
      <c r="AG3" s="106"/>
      <c r="AH3" s="106"/>
      <c r="AI3" s="106"/>
      <c r="AJ3" s="106"/>
      <c r="AK3" s="106"/>
    </row>
    <row r="4" spans="2:37" ht="13.5" customHeight="1" x14ac:dyDescent="0.2">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120"/>
      <c r="AB4" s="106"/>
      <c r="AC4" s="106"/>
      <c r="AD4" s="106"/>
      <c r="AE4" s="106"/>
      <c r="AF4" s="106"/>
      <c r="AG4" s="106"/>
      <c r="AH4" s="106"/>
      <c r="AI4" s="106"/>
      <c r="AJ4" s="106"/>
      <c r="AK4" s="106"/>
    </row>
    <row r="5" spans="2:37" ht="13.5" customHeight="1" x14ac:dyDescent="0.2">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0"/>
      <c r="AB5" s="106"/>
      <c r="AC5" s="106"/>
      <c r="AD5" s="106"/>
      <c r="AE5" s="106"/>
      <c r="AF5" s="106"/>
      <c r="AG5" s="106"/>
      <c r="AH5" s="106"/>
      <c r="AI5" s="106"/>
      <c r="AJ5" s="106"/>
      <c r="AK5" s="106"/>
    </row>
    <row r="6" spans="2:37" ht="20.149999999999999" customHeight="1" x14ac:dyDescent="0.2">
      <c r="B6" s="336" t="s">
        <v>533</v>
      </c>
      <c r="C6" s="336"/>
      <c r="D6" s="336"/>
      <c r="E6" s="336"/>
      <c r="F6" s="336"/>
      <c r="G6" s="129" t="s">
        <v>624</v>
      </c>
      <c r="H6" s="129" t="s">
        <v>632</v>
      </c>
      <c r="I6" s="129" t="s">
        <v>632</v>
      </c>
      <c r="J6" s="129" t="s">
        <v>632</v>
      </c>
      <c r="K6" s="129" t="s">
        <v>632</v>
      </c>
      <c r="L6" s="129" t="s">
        <v>632</v>
      </c>
      <c r="M6" s="129" t="s">
        <v>632</v>
      </c>
      <c r="N6" s="129" t="s">
        <v>632</v>
      </c>
      <c r="O6" s="129" t="s">
        <v>632</v>
      </c>
      <c r="P6" s="129" t="s">
        <v>632</v>
      </c>
      <c r="Q6" s="130"/>
      <c r="R6" s="130"/>
      <c r="S6" s="130"/>
      <c r="T6" s="130"/>
      <c r="U6" s="130"/>
      <c r="V6" s="130"/>
      <c r="W6" s="130"/>
      <c r="X6" s="130"/>
      <c r="Y6" s="130"/>
      <c r="Z6" s="130"/>
      <c r="AA6" s="337" t="s">
        <v>534</v>
      </c>
    </row>
    <row r="7" spans="2:37" ht="30" customHeight="1" x14ac:dyDescent="0.2">
      <c r="B7" s="122" t="s">
        <v>160</v>
      </c>
      <c r="C7" s="122" t="s">
        <v>530</v>
      </c>
      <c r="D7" s="122" t="s">
        <v>163</v>
      </c>
      <c r="E7" s="122" t="s">
        <v>531</v>
      </c>
      <c r="F7" s="122" t="s">
        <v>532</v>
      </c>
      <c r="G7" s="123" t="s">
        <v>504</v>
      </c>
      <c r="H7" s="124" t="s">
        <v>503</v>
      </c>
      <c r="I7" s="124" t="s">
        <v>505</v>
      </c>
      <c r="J7" s="124" t="s">
        <v>506</v>
      </c>
      <c r="K7" s="124" t="s">
        <v>507</v>
      </c>
      <c r="L7" s="124" t="s">
        <v>508</v>
      </c>
      <c r="M7" s="124" t="s">
        <v>509</v>
      </c>
      <c r="N7" s="124" t="s">
        <v>510</v>
      </c>
      <c r="O7" s="124" t="s">
        <v>511</v>
      </c>
      <c r="P7" s="124" t="s">
        <v>512</v>
      </c>
      <c r="Q7" s="124" t="s">
        <v>513</v>
      </c>
      <c r="R7" s="124" t="s">
        <v>514</v>
      </c>
      <c r="S7" s="124" t="s">
        <v>515</v>
      </c>
      <c r="T7" s="124" t="s">
        <v>516</v>
      </c>
      <c r="U7" s="124" t="s">
        <v>517</v>
      </c>
      <c r="V7" s="124" t="s">
        <v>518</v>
      </c>
      <c r="W7" s="124" t="s">
        <v>519</v>
      </c>
      <c r="X7" s="124" t="s">
        <v>520</v>
      </c>
      <c r="Y7" s="124" t="s">
        <v>521</v>
      </c>
      <c r="Z7" s="124" t="s">
        <v>522</v>
      </c>
      <c r="AA7" s="338"/>
    </row>
    <row r="8" spans="2:37" ht="20.149999999999999" customHeight="1" x14ac:dyDescent="0.2">
      <c r="B8" s="129" t="s">
        <v>622</v>
      </c>
      <c r="C8" s="131" t="s">
        <v>625</v>
      </c>
      <c r="D8" s="131" t="s">
        <v>629</v>
      </c>
      <c r="E8" s="134">
        <f t="shared" ref="E8:E16" si="0">SUM(F8:Z8)</f>
        <v>265</v>
      </c>
      <c r="F8" s="134" t="s">
        <v>633</v>
      </c>
      <c r="G8" s="131">
        <v>53</v>
      </c>
      <c r="H8" s="131"/>
      <c r="I8" s="131"/>
      <c r="J8" s="131"/>
      <c r="K8" s="131">
        <v>106</v>
      </c>
      <c r="L8" s="131">
        <v>106</v>
      </c>
      <c r="M8" s="105"/>
      <c r="N8" s="105"/>
      <c r="O8" s="105"/>
      <c r="P8" s="105"/>
      <c r="Q8" s="105"/>
      <c r="R8" s="105"/>
      <c r="S8" s="105"/>
      <c r="T8" s="105"/>
      <c r="U8" s="105"/>
      <c r="V8" s="105"/>
      <c r="W8" s="105"/>
      <c r="X8" s="105"/>
      <c r="Y8" s="105"/>
      <c r="Z8" s="105"/>
      <c r="AA8" s="135" t="s">
        <v>642</v>
      </c>
    </row>
    <row r="9" spans="2:37" ht="20.149999999999999" customHeight="1" x14ac:dyDescent="0.2">
      <c r="B9" s="129" t="s">
        <v>623</v>
      </c>
      <c r="C9" s="132" t="s">
        <v>616</v>
      </c>
      <c r="D9" s="131" t="s">
        <v>637</v>
      </c>
      <c r="E9" s="134">
        <f t="shared" si="0"/>
        <v>1</v>
      </c>
      <c r="F9" s="134" t="s">
        <v>639</v>
      </c>
      <c r="G9" s="131">
        <v>1</v>
      </c>
      <c r="H9" s="131"/>
      <c r="I9" s="131"/>
      <c r="J9" s="131"/>
      <c r="K9" s="131"/>
      <c r="L9" s="131"/>
      <c r="M9" s="105"/>
      <c r="N9" s="105"/>
      <c r="O9" s="105"/>
      <c r="P9" s="105"/>
      <c r="Q9" s="105"/>
      <c r="R9" s="105"/>
      <c r="S9" s="105"/>
      <c r="T9" s="105"/>
      <c r="U9" s="105"/>
      <c r="V9" s="105"/>
      <c r="W9" s="105"/>
      <c r="X9" s="105"/>
      <c r="Y9" s="105"/>
      <c r="Z9" s="105"/>
      <c r="AA9" s="109"/>
    </row>
    <row r="10" spans="2:37" ht="20.149999999999999" customHeight="1" x14ac:dyDescent="0.2">
      <c r="B10" s="129" t="s">
        <v>623</v>
      </c>
      <c r="C10" s="132" t="s">
        <v>627</v>
      </c>
      <c r="D10" s="131" t="s">
        <v>630</v>
      </c>
      <c r="E10" s="134">
        <f t="shared" si="0"/>
        <v>1</v>
      </c>
      <c r="F10" s="134" t="s">
        <v>640</v>
      </c>
      <c r="G10" s="131">
        <v>1</v>
      </c>
      <c r="H10" s="131"/>
      <c r="I10" s="131"/>
      <c r="J10" s="131"/>
      <c r="K10" s="131"/>
      <c r="L10" s="131"/>
      <c r="M10" s="105"/>
      <c r="N10" s="105"/>
      <c r="O10" s="105"/>
      <c r="P10" s="105"/>
      <c r="Q10" s="105"/>
      <c r="R10" s="105"/>
      <c r="S10" s="105"/>
      <c r="T10" s="105"/>
      <c r="U10" s="105"/>
      <c r="V10" s="105"/>
      <c r="W10" s="105"/>
      <c r="X10" s="105"/>
      <c r="Y10" s="105"/>
      <c r="Z10" s="105"/>
      <c r="AA10" s="109"/>
    </row>
    <row r="11" spans="2:37" ht="20.149999999999999" customHeight="1" x14ac:dyDescent="0.2">
      <c r="B11" s="133" t="s">
        <v>607</v>
      </c>
      <c r="C11" s="131" t="s">
        <v>631</v>
      </c>
      <c r="D11" s="131">
        <v>104</v>
      </c>
      <c r="E11" s="134">
        <f>SUM(F11:Z11)</f>
        <v>110</v>
      </c>
      <c r="F11" s="134" t="s">
        <v>633</v>
      </c>
      <c r="G11" s="131"/>
      <c r="H11" s="131">
        <v>50</v>
      </c>
      <c r="I11" s="131">
        <v>60</v>
      </c>
      <c r="J11" s="131"/>
      <c r="K11" s="131"/>
      <c r="L11" s="131"/>
      <c r="M11" s="131"/>
      <c r="N11" s="131"/>
      <c r="O11" s="131"/>
      <c r="P11" s="131"/>
      <c r="Q11" s="105"/>
      <c r="R11" s="105"/>
      <c r="S11" s="105"/>
      <c r="T11" s="105"/>
      <c r="U11" s="105"/>
      <c r="V11" s="105"/>
      <c r="W11" s="105"/>
      <c r="X11" s="105"/>
      <c r="Y11" s="105"/>
      <c r="Z11" s="105"/>
      <c r="AA11" s="135" t="s">
        <v>641</v>
      </c>
    </row>
    <row r="12" spans="2:37" ht="19.5" customHeight="1" x14ac:dyDescent="0.2">
      <c r="B12" s="133" t="s">
        <v>607</v>
      </c>
      <c r="C12" s="131" t="s">
        <v>631</v>
      </c>
      <c r="D12" s="131">
        <v>56</v>
      </c>
      <c r="E12" s="134">
        <f>SUM(F12:Z12)</f>
        <v>70</v>
      </c>
      <c r="F12" s="134" t="s">
        <v>634</v>
      </c>
      <c r="G12" s="131"/>
      <c r="H12" s="131"/>
      <c r="I12" s="131"/>
      <c r="J12" s="131"/>
      <c r="K12" s="131"/>
      <c r="L12" s="131"/>
      <c r="M12" s="131">
        <v>20</v>
      </c>
      <c r="N12" s="131">
        <v>20</v>
      </c>
      <c r="O12" s="131">
        <v>20</v>
      </c>
      <c r="P12" s="131">
        <v>10</v>
      </c>
      <c r="Q12" s="105"/>
      <c r="R12" s="105"/>
      <c r="S12" s="105"/>
      <c r="T12" s="105"/>
      <c r="U12" s="105"/>
      <c r="V12" s="105"/>
      <c r="W12" s="105"/>
      <c r="X12" s="105"/>
      <c r="Y12" s="105"/>
      <c r="Z12" s="105"/>
      <c r="AA12" s="135" t="s">
        <v>643</v>
      </c>
    </row>
    <row r="13" spans="2:37" ht="29.25" customHeight="1" x14ac:dyDescent="0.2">
      <c r="B13" s="133" t="s">
        <v>644</v>
      </c>
      <c r="C13" s="131" t="s">
        <v>631</v>
      </c>
      <c r="D13" s="131">
        <v>1000</v>
      </c>
      <c r="E13" s="134">
        <f>SUM(F13:Z13)</f>
        <v>1000</v>
      </c>
      <c r="F13" s="134" t="s">
        <v>635</v>
      </c>
      <c r="G13" s="131"/>
      <c r="H13" s="131"/>
      <c r="I13" s="131"/>
      <c r="J13" s="131">
        <v>500</v>
      </c>
      <c r="K13" s="131"/>
      <c r="L13" s="131"/>
      <c r="M13" s="131"/>
      <c r="N13" s="131">
        <v>500</v>
      </c>
      <c r="O13" s="131"/>
      <c r="P13" s="131"/>
      <c r="Q13" s="105"/>
      <c r="R13" s="105"/>
      <c r="S13" s="105"/>
      <c r="T13" s="105"/>
      <c r="U13" s="105"/>
      <c r="V13" s="105"/>
      <c r="W13" s="105"/>
      <c r="X13" s="105"/>
      <c r="Y13" s="105"/>
      <c r="Z13" s="105"/>
      <c r="AA13" s="136" t="s">
        <v>645</v>
      </c>
    </row>
    <row r="14" spans="2:37" ht="34.5" customHeight="1" x14ac:dyDescent="0.2">
      <c r="B14" s="133" t="s">
        <v>646</v>
      </c>
      <c r="C14" s="131" t="s">
        <v>631</v>
      </c>
      <c r="D14" s="131">
        <v>1000</v>
      </c>
      <c r="E14" s="134">
        <f>SUM(F14:Z14)</f>
        <v>1000</v>
      </c>
      <c r="F14" s="134" t="s">
        <v>635</v>
      </c>
      <c r="G14" s="131"/>
      <c r="H14" s="131"/>
      <c r="I14" s="131"/>
      <c r="J14" s="131"/>
      <c r="K14" s="131">
        <v>500</v>
      </c>
      <c r="L14" s="131"/>
      <c r="M14" s="131"/>
      <c r="N14" s="131"/>
      <c r="O14" s="131">
        <v>500</v>
      </c>
      <c r="P14" s="131"/>
      <c r="Q14" s="105"/>
      <c r="R14" s="105"/>
      <c r="S14" s="105"/>
      <c r="T14" s="105"/>
      <c r="U14" s="105"/>
      <c r="V14" s="105"/>
      <c r="W14" s="105"/>
      <c r="X14" s="105"/>
      <c r="Y14" s="105"/>
      <c r="Z14" s="105"/>
      <c r="AA14" s="136" t="s">
        <v>648</v>
      </c>
    </row>
    <row r="15" spans="2:37" ht="20.149999999999999" customHeight="1" x14ac:dyDescent="0.2">
      <c r="B15" s="133" t="s">
        <v>607</v>
      </c>
      <c r="C15" s="131" t="s">
        <v>631</v>
      </c>
      <c r="D15" s="131">
        <v>2</v>
      </c>
      <c r="E15" s="134">
        <f t="shared" si="0"/>
        <v>2</v>
      </c>
      <c r="F15" s="134" t="s">
        <v>638</v>
      </c>
      <c r="G15" s="131"/>
      <c r="H15" s="131"/>
      <c r="I15" s="131"/>
      <c r="J15" s="131"/>
      <c r="K15" s="131"/>
      <c r="L15" s="131">
        <v>2</v>
      </c>
      <c r="M15" s="131"/>
      <c r="N15" s="105"/>
      <c r="O15" s="105"/>
      <c r="P15" s="105"/>
      <c r="Q15" s="105"/>
      <c r="R15" s="105"/>
      <c r="S15" s="105"/>
      <c r="T15" s="105"/>
      <c r="U15" s="105"/>
      <c r="V15" s="105"/>
      <c r="W15" s="105"/>
      <c r="X15" s="105"/>
      <c r="Y15" s="105"/>
      <c r="Z15" s="105"/>
      <c r="AA15" s="109"/>
    </row>
    <row r="16" spans="2:37" ht="20.149999999999999" customHeight="1" x14ac:dyDescent="0.2">
      <c r="B16" s="133" t="s">
        <v>607</v>
      </c>
      <c r="C16" s="131" t="s">
        <v>631</v>
      </c>
      <c r="D16" s="131">
        <v>95</v>
      </c>
      <c r="E16" s="134">
        <f t="shared" si="0"/>
        <v>95</v>
      </c>
      <c r="F16" s="134" t="s">
        <v>647</v>
      </c>
      <c r="G16" s="131"/>
      <c r="H16" s="131"/>
      <c r="I16" s="131"/>
      <c r="J16" s="131">
        <v>50</v>
      </c>
      <c r="K16" s="131"/>
      <c r="L16" s="131"/>
      <c r="M16" s="131">
        <v>45</v>
      </c>
      <c r="N16" s="105"/>
      <c r="O16" s="105"/>
      <c r="P16" s="105"/>
      <c r="Q16" s="105"/>
      <c r="R16" s="105"/>
      <c r="S16" s="105"/>
      <c r="T16" s="105"/>
      <c r="U16" s="105"/>
      <c r="V16" s="105"/>
      <c r="W16" s="105"/>
      <c r="X16" s="105"/>
      <c r="Y16" s="105"/>
      <c r="Z16" s="105"/>
      <c r="AA16" s="109"/>
    </row>
    <row r="17" spans="2:27" ht="20.149999999999999" customHeight="1" x14ac:dyDescent="0.2">
      <c r="B17" s="128"/>
      <c r="C17" s="105"/>
      <c r="D17" s="105"/>
      <c r="E17" s="108"/>
      <c r="F17" s="108"/>
      <c r="G17" s="105"/>
      <c r="H17" s="105"/>
      <c r="I17" s="105"/>
      <c r="J17" s="105"/>
      <c r="K17" s="105"/>
      <c r="L17" s="105"/>
      <c r="M17" s="105"/>
      <c r="N17" s="105"/>
      <c r="O17" s="105"/>
      <c r="P17" s="105"/>
      <c r="Q17" s="105"/>
      <c r="R17" s="105"/>
      <c r="S17" s="105"/>
      <c r="T17" s="105"/>
      <c r="U17" s="105"/>
      <c r="V17" s="105"/>
      <c r="W17" s="105"/>
      <c r="X17" s="105"/>
      <c r="Y17" s="105"/>
      <c r="Z17" s="105"/>
      <c r="AA17" s="109"/>
    </row>
    <row r="18" spans="2:27" ht="20.149999999999999" customHeight="1" x14ac:dyDescent="0.2">
      <c r="B18" s="128"/>
      <c r="C18" s="105"/>
      <c r="D18" s="105"/>
      <c r="E18" s="108"/>
      <c r="F18" s="108"/>
      <c r="G18" s="105"/>
      <c r="H18" s="105"/>
      <c r="I18" s="105"/>
      <c r="J18" s="105"/>
      <c r="K18" s="105"/>
      <c r="L18" s="105"/>
      <c r="M18" s="105"/>
      <c r="N18" s="105"/>
      <c r="O18" s="105"/>
      <c r="P18" s="105"/>
      <c r="Q18" s="105"/>
      <c r="R18" s="105"/>
      <c r="S18" s="105"/>
      <c r="T18" s="105"/>
      <c r="U18" s="105"/>
      <c r="V18" s="105"/>
      <c r="W18" s="105"/>
      <c r="X18" s="105"/>
      <c r="Y18" s="105"/>
      <c r="Z18" s="105"/>
      <c r="AA18" s="109"/>
    </row>
    <row r="19" spans="2:27" ht="20.149999999999999" customHeight="1" x14ac:dyDescent="0.2">
      <c r="B19" s="128"/>
      <c r="C19" s="105"/>
      <c r="D19" s="105"/>
      <c r="E19" s="108"/>
      <c r="F19" s="108"/>
      <c r="G19" s="105"/>
      <c r="H19" s="105"/>
      <c r="I19" s="105"/>
      <c r="J19" s="105"/>
      <c r="K19" s="105"/>
      <c r="L19" s="105"/>
      <c r="M19" s="105"/>
      <c r="N19" s="105"/>
      <c r="O19" s="105"/>
      <c r="P19" s="105"/>
      <c r="Q19" s="105"/>
      <c r="R19" s="105"/>
      <c r="S19" s="105"/>
      <c r="T19" s="105"/>
      <c r="U19" s="105"/>
      <c r="V19" s="105"/>
      <c r="W19" s="105"/>
      <c r="X19" s="105"/>
      <c r="Y19" s="105"/>
      <c r="Z19" s="105"/>
      <c r="AA19" s="109"/>
    </row>
    <row r="20" spans="2:27" ht="20.149999999999999" customHeight="1" x14ac:dyDescent="0.2">
      <c r="B20" s="128"/>
      <c r="C20" s="105"/>
      <c r="D20" s="105"/>
      <c r="E20" s="108"/>
      <c r="F20" s="108"/>
      <c r="G20" s="105"/>
      <c r="H20" s="105"/>
      <c r="I20" s="105"/>
      <c r="J20" s="105"/>
      <c r="K20" s="105"/>
      <c r="L20" s="105"/>
      <c r="M20" s="105"/>
      <c r="N20" s="105"/>
      <c r="O20" s="105"/>
      <c r="P20" s="105"/>
      <c r="Q20" s="105"/>
      <c r="R20" s="105"/>
      <c r="S20" s="105"/>
      <c r="T20" s="105"/>
      <c r="U20" s="105"/>
      <c r="V20" s="105"/>
      <c r="W20" s="105"/>
      <c r="X20" s="105"/>
      <c r="Y20" s="105"/>
      <c r="Z20" s="105"/>
      <c r="AA20" s="109"/>
    </row>
    <row r="21" spans="2:27" ht="20.149999999999999" customHeight="1" x14ac:dyDescent="0.2">
      <c r="B21" s="128"/>
      <c r="C21" s="105"/>
      <c r="D21" s="105"/>
      <c r="E21" s="108"/>
      <c r="F21" s="108"/>
      <c r="G21" s="105"/>
      <c r="H21" s="105"/>
      <c r="I21" s="105"/>
      <c r="J21" s="105"/>
      <c r="K21" s="105"/>
      <c r="L21" s="105"/>
      <c r="M21" s="105"/>
      <c r="N21" s="105"/>
      <c r="O21" s="105"/>
      <c r="P21" s="105"/>
      <c r="Q21" s="105"/>
      <c r="R21" s="105"/>
      <c r="S21" s="105"/>
      <c r="T21" s="105"/>
      <c r="U21" s="105"/>
      <c r="V21" s="105"/>
      <c r="W21" s="105"/>
      <c r="X21" s="105"/>
      <c r="Y21" s="105"/>
      <c r="Z21" s="105"/>
      <c r="AA21" s="109"/>
    </row>
    <row r="22" spans="2:27" ht="20.149999999999999" customHeight="1" x14ac:dyDescent="0.2">
      <c r="B22" s="128"/>
      <c r="C22" s="105"/>
      <c r="D22" s="105"/>
      <c r="E22" s="108"/>
      <c r="F22" s="108"/>
      <c r="G22" s="105"/>
      <c r="H22" s="105"/>
      <c r="I22" s="105"/>
      <c r="J22" s="105"/>
      <c r="K22" s="105"/>
      <c r="L22" s="105"/>
      <c r="M22" s="105"/>
      <c r="N22" s="105"/>
      <c r="O22" s="105"/>
      <c r="P22" s="105"/>
      <c r="Q22" s="105"/>
      <c r="R22" s="105"/>
      <c r="S22" s="105"/>
      <c r="T22" s="105"/>
      <c r="U22" s="105"/>
      <c r="V22" s="105"/>
      <c r="W22" s="105"/>
      <c r="X22" s="105"/>
      <c r="Y22" s="105"/>
      <c r="Z22" s="105"/>
      <c r="AA22" s="109"/>
    </row>
    <row r="23" spans="2:27" ht="20.149999999999999" customHeight="1" x14ac:dyDescent="0.2">
      <c r="B23" s="128"/>
      <c r="C23" s="105"/>
      <c r="D23" s="105"/>
      <c r="E23" s="108"/>
      <c r="F23" s="108"/>
      <c r="G23" s="105"/>
      <c r="H23" s="105"/>
      <c r="I23" s="105"/>
      <c r="J23" s="105"/>
      <c r="K23" s="105"/>
      <c r="L23" s="105"/>
      <c r="M23" s="105"/>
      <c r="N23" s="105"/>
      <c r="O23" s="105"/>
      <c r="P23" s="105"/>
      <c r="Q23" s="105"/>
      <c r="R23" s="105"/>
      <c r="S23" s="105"/>
      <c r="T23" s="105"/>
      <c r="U23" s="105"/>
      <c r="V23" s="105"/>
      <c r="W23" s="105"/>
      <c r="X23" s="105"/>
      <c r="Y23" s="105"/>
      <c r="Z23" s="105"/>
      <c r="AA23" s="109"/>
    </row>
    <row r="24" spans="2:27" ht="20.149999999999999" customHeight="1" x14ac:dyDescent="0.2">
      <c r="B24" s="128"/>
      <c r="C24" s="105"/>
      <c r="D24" s="105"/>
      <c r="E24" s="108"/>
      <c r="F24" s="108"/>
      <c r="G24" s="105"/>
      <c r="H24" s="105"/>
      <c r="I24" s="105"/>
      <c r="J24" s="105"/>
      <c r="K24" s="105"/>
      <c r="L24" s="105"/>
      <c r="M24" s="105"/>
      <c r="N24" s="105"/>
      <c r="O24" s="105"/>
      <c r="P24" s="105"/>
      <c r="Q24" s="105"/>
      <c r="R24" s="105"/>
      <c r="S24" s="105"/>
      <c r="T24" s="105"/>
      <c r="U24" s="105"/>
      <c r="V24" s="105"/>
      <c r="W24" s="105"/>
      <c r="X24" s="105"/>
      <c r="Y24" s="105"/>
      <c r="Z24" s="105"/>
      <c r="AA24" s="109"/>
    </row>
    <row r="25" spans="2:27" ht="20.149999999999999" customHeight="1" x14ac:dyDescent="0.2">
      <c r="B25" s="128"/>
      <c r="C25" s="105"/>
      <c r="D25" s="105"/>
      <c r="E25" s="108"/>
      <c r="F25" s="108"/>
      <c r="G25" s="105"/>
      <c r="H25" s="105"/>
      <c r="I25" s="105"/>
      <c r="J25" s="105"/>
      <c r="K25" s="105"/>
      <c r="L25" s="105"/>
      <c r="M25" s="105"/>
      <c r="N25" s="105"/>
      <c r="O25" s="105"/>
      <c r="P25" s="105"/>
      <c r="Q25" s="105"/>
      <c r="R25" s="105"/>
      <c r="S25" s="105"/>
      <c r="T25" s="105"/>
      <c r="U25" s="105"/>
      <c r="V25" s="105"/>
      <c r="W25" s="105"/>
      <c r="X25" s="105"/>
      <c r="Y25" s="105"/>
      <c r="Z25" s="105"/>
      <c r="AA25" s="109"/>
    </row>
    <row r="26" spans="2:27" ht="20.149999999999999" customHeight="1" x14ac:dyDescent="0.2">
      <c r="B26" s="128"/>
      <c r="C26" s="105"/>
      <c r="D26" s="105"/>
      <c r="E26" s="108"/>
      <c r="F26" s="108"/>
      <c r="G26" s="105"/>
      <c r="H26" s="105"/>
      <c r="I26" s="105"/>
      <c r="J26" s="105"/>
      <c r="K26" s="105"/>
      <c r="L26" s="105"/>
      <c r="M26" s="105"/>
      <c r="N26" s="105"/>
      <c r="O26" s="105"/>
      <c r="P26" s="105"/>
      <c r="Q26" s="105"/>
      <c r="R26" s="105"/>
      <c r="S26" s="105"/>
      <c r="T26" s="105"/>
      <c r="U26" s="105"/>
      <c r="V26" s="105"/>
      <c r="W26" s="105"/>
      <c r="X26" s="105"/>
      <c r="Y26" s="105"/>
      <c r="Z26" s="105"/>
      <c r="AA26" s="109"/>
    </row>
    <row r="27" spans="2:27" ht="20.149999999999999" customHeight="1" x14ac:dyDescent="0.2">
      <c r="B27" s="128"/>
      <c r="C27" s="105"/>
      <c r="D27" s="105"/>
      <c r="E27" s="108"/>
      <c r="F27" s="108"/>
      <c r="G27" s="105"/>
      <c r="H27" s="105"/>
      <c r="I27" s="105"/>
      <c r="J27" s="105"/>
      <c r="K27" s="105"/>
      <c r="L27" s="105"/>
      <c r="M27" s="105"/>
      <c r="N27" s="105"/>
      <c r="O27" s="105"/>
      <c r="P27" s="105"/>
      <c r="Q27" s="105"/>
      <c r="R27" s="105"/>
      <c r="S27" s="105"/>
      <c r="T27" s="105"/>
      <c r="U27" s="105"/>
      <c r="V27" s="105"/>
      <c r="W27" s="105"/>
      <c r="X27" s="105"/>
      <c r="Y27" s="105"/>
      <c r="Z27" s="105"/>
      <c r="AA27" s="109"/>
    </row>
    <row r="28" spans="2:27" ht="20.149999999999999" customHeight="1" x14ac:dyDescent="0.2">
      <c r="B28" s="128"/>
      <c r="C28" s="105"/>
      <c r="D28" s="105"/>
      <c r="E28" s="108"/>
      <c r="F28" s="108"/>
      <c r="G28" s="105"/>
      <c r="H28" s="105"/>
      <c r="I28" s="105"/>
      <c r="J28" s="105"/>
      <c r="K28" s="105"/>
      <c r="L28" s="105"/>
      <c r="M28" s="105"/>
      <c r="N28" s="105"/>
      <c r="O28" s="105"/>
      <c r="P28" s="105"/>
      <c r="Q28" s="105"/>
      <c r="R28" s="105"/>
      <c r="S28" s="105"/>
      <c r="T28" s="105"/>
      <c r="U28" s="105"/>
      <c r="V28" s="105"/>
      <c r="W28" s="105"/>
      <c r="X28" s="105"/>
      <c r="Y28" s="105"/>
      <c r="Z28" s="105"/>
      <c r="AA28" s="109"/>
    </row>
    <row r="29" spans="2:27" ht="20.149999999999999" customHeight="1" x14ac:dyDescent="0.2">
      <c r="B29" s="128"/>
      <c r="C29" s="105"/>
      <c r="D29" s="105"/>
      <c r="E29" s="108"/>
      <c r="F29" s="108"/>
      <c r="G29" s="105"/>
      <c r="H29" s="105"/>
      <c r="I29" s="105"/>
      <c r="J29" s="105"/>
      <c r="K29" s="105"/>
      <c r="L29" s="105"/>
      <c r="M29" s="105"/>
      <c r="N29" s="105"/>
      <c r="O29" s="105"/>
      <c r="P29" s="105"/>
      <c r="Q29" s="105"/>
      <c r="R29" s="105"/>
      <c r="S29" s="105"/>
      <c r="T29" s="105"/>
      <c r="U29" s="105"/>
      <c r="V29" s="105"/>
      <c r="W29" s="105"/>
      <c r="X29" s="105"/>
      <c r="Y29" s="105"/>
      <c r="Z29" s="105"/>
      <c r="AA29" s="109"/>
    </row>
    <row r="30" spans="2:27" ht="20.149999999999999" customHeight="1" x14ac:dyDescent="0.2">
      <c r="B30" s="128"/>
      <c r="C30" s="105"/>
      <c r="D30" s="105"/>
      <c r="E30" s="108"/>
      <c r="F30" s="108"/>
      <c r="G30" s="105"/>
      <c r="H30" s="105"/>
      <c r="I30" s="105"/>
      <c r="J30" s="105"/>
      <c r="K30" s="105"/>
      <c r="L30" s="105"/>
      <c r="M30" s="105"/>
      <c r="N30" s="105"/>
      <c r="O30" s="105"/>
      <c r="P30" s="105"/>
      <c r="Q30" s="105"/>
      <c r="R30" s="105"/>
      <c r="S30" s="105"/>
      <c r="T30" s="105"/>
      <c r="U30" s="105"/>
      <c r="V30" s="105"/>
      <c r="W30" s="105"/>
      <c r="X30" s="105"/>
      <c r="Y30" s="105"/>
      <c r="Z30" s="105"/>
      <c r="AA30" s="109"/>
    </row>
    <row r="31" spans="2:27" ht="20.149999999999999" customHeight="1" x14ac:dyDescent="0.2">
      <c r="B31" s="128"/>
      <c r="C31" s="105"/>
      <c r="D31" s="105"/>
      <c r="E31" s="108"/>
      <c r="F31" s="108"/>
      <c r="G31" s="105"/>
      <c r="H31" s="105"/>
      <c r="I31" s="105"/>
      <c r="J31" s="105"/>
      <c r="K31" s="105"/>
      <c r="L31" s="105"/>
      <c r="M31" s="105"/>
      <c r="N31" s="105"/>
      <c r="O31" s="105"/>
      <c r="P31" s="105"/>
      <c r="Q31" s="105"/>
      <c r="R31" s="105"/>
      <c r="S31" s="105"/>
      <c r="T31" s="105"/>
      <c r="U31" s="105"/>
      <c r="V31" s="105"/>
      <c r="W31" s="105"/>
      <c r="X31" s="105"/>
      <c r="Y31" s="105"/>
      <c r="Z31" s="105"/>
      <c r="AA31" s="109"/>
    </row>
    <row r="32" spans="2:27" ht="20.149999999999999" customHeight="1" x14ac:dyDescent="0.2">
      <c r="B32" s="128"/>
      <c r="C32" s="105"/>
      <c r="D32" s="105"/>
      <c r="E32" s="108"/>
      <c r="F32" s="108"/>
      <c r="G32" s="105"/>
      <c r="H32" s="105"/>
      <c r="I32" s="105"/>
      <c r="J32" s="105"/>
      <c r="K32" s="105"/>
      <c r="L32" s="105"/>
      <c r="M32" s="105"/>
      <c r="N32" s="105"/>
      <c r="O32" s="105"/>
      <c r="P32" s="105"/>
      <c r="Q32" s="105"/>
      <c r="R32" s="105"/>
      <c r="S32" s="105"/>
      <c r="T32" s="105"/>
      <c r="U32" s="105"/>
      <c r="V32" s="105"/>
      <c r="W32" s="105"/>
      <c r="X32" s="105"/>
      <c r="Y32" s="105"/>
      <c r="Z32" s="105"/>
      <c r="AA32" s="109"/>
    </row>
    <row r="33" spans="1:27" ht="20.149999999999999" customHeight="1" x14ac:dyDescent="0.2">
      <c r="B33" s="128"/>
      <c r="C33" s="105"/>
      <c r="D33" s="105"/>
      <c r="E33" s="108"/>
      <c r="F33" s="108"/>
      <c r="G33" s="105"/>
      <c r="H33" s="105"/>
      <c r="I33" s="105"/>
      <c r="J33" s="105"/>
      <c r="K33" s="105"/>
      <c r="L33" s="105"/>
      <c r="M33" s="105"/>
      <c r="N33" s="105"/>
      <c r="O33" s="105"/>
      <c r="P33" s="105"/>
      <c r="Q33" s="105"/>
      <c r="R33" s="105"/>
      <c r="S33" s="105"/>
      <c r="T33" s="105"/>
      <c r="U33" s="105"/>
      <c r="V33" s="105"/>
      <c r="W33" s="105"/>
      <c r="X33" s="105"/>
      <c r="Y33" s="105"/>
      <c r="Z33" s="105"/>
      <c r="AA33" s="109"/>
    </row>
    <row r="34" spans="1:27" ht="20.149999999999999" customHeight="1" x14ac:dyDescent="0.2">
      <c r="B34" s="128"/>
      <c r="C34" s="105"/>
      <c r="D34" s="105"/>
      <c r="E34" s="108"/>
      <c r="F34" s="108"/>
      <c r="G34" s="105"/>
      <c r="H34" s="105"/>
      <c r="I34" s="105"/>
      <c r="J34" s="105"/>
      <c r="K34" s="105"/>
      <c r="L34" s="105"/>
      <c r="M34" s="105"/>
      <c r="N34" s="105"/>
      <c r="O34" s="105"/>
      <c r="P34" s="105"/>
      <c r="Q34" s="105"/>
      <c r="R34" s="105"/>
      <c r="S34" s="105"/>
      <c r="T34" s="105"/>
      <c r="U34" s="105"/>
      <c r="V34" s="105"/>
      <c r="W34" s="105"/>
      <c r="X34" s="105"/>
      <c r="Y34" s="105"/>
      <c r="Z34" s="105"/>
      <c r="AA34" s="109"/>
    </row>
    <row r="35" spans="1:27" ht="20.149999999999999" customHeight="1" x14ac:dyDescent="0.2">
      <c r="B35" s="128"/>
      <c r="C35" s="105"/>
      <c r="D35" s="105"/>
      <c r="E35" s="108"/>
      <c r="F35" s="108"/>
      <c r="G35" s="105"/>
      <c r="H35" s="105"/>
      <c r="I35" s="105"/>
      <c r="J35" s="105"/>
      <c r="K35" s="105"/>
      <c r="L35" s="105"/>
      <c r="M35" s="105"/>
      <c r="N35" s="105"/>
      <c r="O35" s="105"/>
      <c r="P35" s="105"/>
      <c r="Q35" s="105"/>
      <c r="R35" s="105"/>
      <c r="S35" s="105"/>
      <c r="T35" s="105"/>
      <c r="U35" s="105"/>
      <c r="V35" s="105"/>
      <c r="W35" s="105"/>
      <c r="X35" s="105"/>
      <c r="Y35" s="105"/>
      <c r="Z35" s="105"/>
      <c r="AA35" s="109"/>
    </row>
    <row r="36" spans="1:27" ht="20.149999999999999" customHeight="1" x14ac:dyDescent="0.2">
      <c r="B36" s="128"/>
      <c r="C36" s="105"/>
      <c r="D36" s="105"/>
      <c r="E36" s="108"/>
      <c r="F36" s="108"/>
      <c r="G36" s="105"/>
      <c r="H36" s="105"/>
      <c r="I36" s="105"/>
      <c r="J36" s="105"/>
      <c r="K36" s="105"/>
      <c r="L36" s="105"/>
      <c r="M36" s="105"/>
      <c r="N36" s="105"/>
      <c r="O36" s="105"/>
      <c r="P36" s="105"/>
      <c r="Q36" s="105"/>
      <c r="R36" s="105"/>
      <c r="S36" s="105"/>
      <c r="T36" s="105"/>
      <c r="U36" s="105"/>
      <c r="V36" s="105"/>
      <c r="W36" s="105"/>
      <c r="X36" s="105"/>
      <c r="Y36" s="105"/>
      <c r="Z36" s="105"/>
      <c r="AA36" s="109"/>
    </row>
    <row r="37" spans="1:27" ht="20.149999999999999" customHeight="1" x14ac:dyDescent="0.2">
      <c r="B37" s="128"/>
      <c r="C37" s="105"/>
      <c r="D37" s="105"/>
      <c r="E37" s="108"/>
      <c r="F37" s="108"/>
      <c r="G37" s="105"/>
      <c r="H37" s="105"/>
      <c r="I37" s="105"/>
      <c r="J37" s="105"/>
      <c r="K37" s="105"/>
      <c r="L37" s="105"/>
      <c r="M37" s="105"/>
      <c r="N37" s="105"/>
      <c r="O37" s="105"/>
      <c r="P37" s="105"/>
      <c r="Q37" s="105"/>
      <c r="R37" s="105"/>
      <c r="S37" s="105"/>
      <c r="T37" s="105"/>
      <c r="U37" s="105"/>
      <c r="V37" s="105"/>
      <c r="W37" s="105"/>
      <c r="X37" s="105"/>
      <c r="Y37" s="105"/>
      <c r="Z37" s="105"/>
      <c r="AA37" s="109"/>
    </row>
    <row r="38" spans="1:27" ht="20.149999999999999" customHeight="1" x14ac:dyDescent="0.2">
      <c r="B38" s="128"/>
      <c r="C38" s="105"/>
      <c r="D38" s="105"/>
      <c r="E38" s="108"/>
      <c r="F38" s="108"/>
      <c r="G38" s="105"/>
      <c r="H38" s="105"/>
      <c r="I38" s="105"/>
      <c r="J38" s="105"/>
      <c r="K38" s="105"/>
      <c r="L38" s="105"/>
      <c r="M38" s="105"/>
      <c r="N38" s="105"/>
      <c r="O38" s="105"/>
      <c r="P38" s="105"/>
      <c r="Q38" s="105"/>
      <c r="R38" s="105"/>
      <c r="S38" s="105"/>
      <c r="T38" s="105"/>
      <c r="U38" s="105"/>
      <c r="V38" s="105"/>
      <c r="W38" s="105"/>
      <c r="X38" s="105"/>
      <c r="Y38" s="105"/>
      <c r="Z38" s="105"/>
      <c r="AA38" s="109"/>
    </row>
    <row r="39" spans="1:27" ht="19.5" customHeight="1" x14ac:dyDescent="0.2"/>
    <row r="40" spans="1:27" ht="20.149999999999999" customHeight="1" x14ac:dyDescent="0.2">
      <c r="A40" s="334" t="s">
        <v>552</v>
      </c>
      <c r="B40" s="334"/>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row>
    <row r="41" spans="1:27" ht="20.149999999999999" customHeight="1" x14ac:dyDescent="0.2"/>
    <row r="42" spans="1:27" ht="20.149999999999999" customHeight="1" x14ac:dyDescent="0.2"/>
    <row r="43" spans="1:27" ht="20.149999999999999" customHeight="1" x14ac:dyDescent="0.2"/>
    <row r="44" spans="1:27" ht="20.149999999999999" customHeight="1" x14ac:dyDescent="0.2"/>
    <row r="45" spans="1:27" ht="20.149999999999999" customHeight="1" x14ac:dyDescent="0.2"/>
    <row r="46" spans="1:27" ht="20.149999999999999" customHeight="1" x14ac:dyDescent="0.2"/>
    <row r="47" spans="1:27" ht="20.149999999999999" customHeight="1" x14ac:dyDescent="0.2"/>
    <row r="48" spans="1:27"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sheetData>
  <mergeCells count="4">
    <mergeCell ref="A40:AA40"/>
    <mergeCell ref="B3:Z4"/>
    <mergeCell ref="B6:F6"/>
    <mergeCell ref="AA6:AA7"/>
  </mergeCells>
  <phoneticPr fontId="2"/>
  <printOptions horizontalCentered="1"/>
  <pageMargins left="0.78740157480314965" right="0.78740157480314965" top="0.78740157480314965" bottom="0.59055118110236227" header="0.51181102362204722" footer="0.51181102362204722"/>
  <pageSetup paperSize="8" scale="9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D60"/>
  <sheetViews>
    <sheetView view="pageBreakPreview" zoomScale="70" zoomScaleNormal="100" zoomScaleSheetLayoutView="70" workbookViewId="0">
      <selection activeCell="AJ22" sqref="AJ22"/>
    </sheetView>
  </sheetViews>
  <sheetFormatPr defaultColWidth="2.75" defaultRowHeight="14" x14ac:dyDescent="0.2"/>
  <cols>
    <col min="1" max="3" width="2.75" style="1"/>
    <col min="4" max="4" width="3" style="1" bestFit="1" customWidth="1"/>
    <col min="5" max="16384" width="2.75" style="1"/>
  </cols>
  <sheetData>
    <row r="1" spans="2:30" ht="14.5" customHeight="1" x14ac:dyDescent="0.2">
      <c r="P1" s="196"/>
      <c r="Q1" s="196"/>
      <c r="R1" s="196"/>
      <c r="S1" s="196"/>
      <c r="T1" s="196"/>
      <c r="U1" s="196"/>
      <c r="V1" s="196"/>
      <c r="W1" s="196"/>
      <c r="X1" s="196"/>
      <c r="Y1" s="196"/>
      <c r="Z1" s="196"/>
      <c r="AA1" s="196"/>
      <c r="AB1" s="196"/>
      <c r="AC1" s="196"/>
      <c r="AD1" s="196"/>
    </row>
    <row r="2" spans="2:30" ht="14.5" customHeight="1" x14ac:dyDescent="0.2">
      <c r="B2" s="8"/>
      <c r="C2" s="8" t="s">
        <v>407</v>
      </c>
      <c r="D2" s="8"/>
      <c r="E2" s="8"/>
      <c r="F2" s="8"/>
      <c r="G2" s="8"/>
      <c r="H2" s="8"/>
      <c r="I2" s="8"/>
      <c r="J2" s="8"/>
      <c r="K2" s="8"/>
      <c r="L2" s="8"/>
      <c r="M2" s="8"/>
      <c r="N2" s="8"/>
      <c r="O2" s="8"/>
      <c r="P2" s="197"/>
      <c r="Q2" s="197"/>
      <c r="R2" s="197"/>
      <c r="S2" s="197"/>
      <c r="T2" s="197"/>
      <c r="U2" s="197"/>
      <c r="V2" s="197"/>
      <c r="W2" s="197"/>
      <c r="X2" s="197"/>
      <c r="Y2" s="197"/>
      <c r="Z2" s="197"/>
      <c r="AA2" s="197"/>
      <c r="AB2" s="197"/>
      <c r="AC2" s="197"/>
      <c r="AD2" s="197"/>
    </row>
    <row r="3" spans="2:30" ht="14.5" customHeight="1" x14ac:dyDescent="0.2">
      <c r="B3" s="2"/>
      <c r="AD3" s="6"/>
    </row>
    <row r="4" spans="2:30" ht="14.5" customHeight="1" x14ac:dyDescent="0.2">
      <c r="B4" s="5"/>
      <c r="AD4" s="6"/>
    </row>
    <row r="5" spans="2:30" ht="14.5" customHeight="1" x14ac:dyDescent="0.2">
      <c r="B5" s="5"/>
      <c r="C5" s="248" t="s">
        <v>649</v>
      </c>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6"/>
    </row>
    <row r="6" spans="2:30" ht="14.5" customHeight="1" x14ac:dyDescent="0.2">
      <c r="B6" s="5"/>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6"/>
    </row>
    <row r="7" spans="2:30" ht="14.5" customHeight="1" x14ac:dyDescent="0.4">
      <c r="B7" s="5"/>
      <c r="L7" s="13"/>
      <c r="M7" s="13"/>
      <c r="N7" s="13"/>
      <c r="O7" s="13"/>
      <c r="P7" s="13"/>
      <c r="Q7" s="13"/>
      <c r="R7" s="13"/>
      <c r="S7" s="13"/>
      <c r="T7" s="13"/>
      <c r="AD7" s="6"/>
    </row>
    <row r="8" spans="2:30" ht="14.5" customHeight="1" x14ac:dyDescent="0.2">
      <c r="B8" s="5"/>
      <c r="AD8" s="6"/>
    </row>
    <row r="9" spans="2:30" ht="14.5" customHeight="1" x14ac:dyDescent="0.2">
      <c r="B9" s="5"/>
      <c r="D9" s="1">
        <v>1</v>
      </c>
      <c r="E9" s="1" t="s">
        <v>9</v>
      </c>
      <c r="F9" s="195" t="s">
        <v>302</v>
      </c>
      <c r="G9" s="195"/>
      <c r="H9" s="195"/>
      <c r="I9" s="195"/>
      <c r="J9" s="195"/>
      <c r="M9" s="182" t="s">
        <v>587</v>
      </c>
      <c r="N9" s="182"/>
      <c r="O9" s="182"/>
      <c r="P9" s="182"/>
      <c r="Q9" s="182"/>
      <c r="R9" s="182"/>
      <c r="S9" s="182"/>
      <c r="T9" s="182"/>
      <c r="U9" s="182"/>
      <c r="V9" s="182"/>
      <c r="W9" s="182"/>
      <c r="X9" s="182"/>
      <c r="Y9" s="182"/>
      <c r="Z9" s="182"/>
      <c r="AD9" s="6"/>
    </row>
    <row r="10" spans="2:30" ht="14.5" customHeight="1" x14ac:dyDescent="0.2">
      <c r="B10" s="5"/>
      <c r="F10" s="18"/>
      <c r="G10" s="18"/>
      <c r="H10" s="18"/>
      <c r="I10" s="18"/>
      <c r="J10" s="18"/>
      <c r="AD10" s="6"/>
    </row>
    <row r="11" spans="2:30" ht="14.5" customHeight="1" x14ac:dyDescent="0.2">
      <c r="B11" s="5"/>
      <c r="AD11" s="6"/>
    </row>
    <row r="12" spans="2:30" ht="14.5" customHeight="1" x14ac:dyDescent="0.2">
      <c r="B12" s="5"/>
      <c r="D12" s="1">
        <v>2</v>
      </c>
      <c r="E12" s="1" t="s">
        <v>9</v>
      </c>
      <c r="F12" s="195" t="s">
        <v>12</v>
      </c>
      <c r="G12" s="195"/>
      <c r="H12" s="195"/>
      <c r="I12" s="195"/>
      <c r="J12" s="195"/>
      <c r="K12" s="1" t="s">
        <v>9</v>
      </c>
      <c r="M12" s="182" t="s">
        <v>650</v>
      </c>
      <c r="N12" s="182"/>
      <c r="O12" s="182"/>
      <c r="P12" s="182"/>
      <c r="Q12" s="182"/>
      <c r="R12" s="182"/>
      <c r="S12" s="182"/>
      <c r="T12" s="182"/>
      <c r="U12" s="182"/>
      <c r="V12" s="182"/>
      <c r="W12" s="182"/>
      <c r="X12" s="182"/>
      <c r="AD12" s="6"/>
    </row>
    <row r="13" spans="2:30" ht="14.5" customHeight="1" x14ac:dyDescent="0.2">
      <c r="B13" s="5"/>
      <c r="F13" s="18"/>
      <c r="G13" s="18"/>
      <c r="H13" s="18"/>
      <c r="I13" s="18"/>
      <c r="J13" s="18"/>
      <c r="AD13" s="6"/>
    </row>
    <row r="14" spans="2:30" ht="14.5" customHeight="1" x14ac:dyDescent="0.2">
      <c r="B14" s="5"/>
      <c r="AD14" s="6"/>
    </row>
    <row r="15" spans="2:30" ht="14.5" customHeight="1" x14ac:dyDescent="0.2">
      <c r="B15" s="5"/>
      <c r="D15" s="1">
        <v>3</v>
      </c>
      <c r="E15" s="1" t="s">
        <v>9</v>
      </c>
      <c r="F15" s="195" t="s">
        <v>242</v>
      </c>
      <c r="G15" s="195"/>
      <c r="H15" s="195"/>
      <c r="I15" s="195"/>
      <c r="J15" s="195"/>
      <c r="M15" s="182" t="s">
        <v>652</v>
      </c>
      <c r="N15" s="182"/>
      <c r="O15" s="182"/>
      <c r="P15" s="182"/>
      <c r="Q15" s="182"/>
      <c r="R15" s="182"/>
      <c r="S15" s="182"/>
      <c r="T15" s="182"/>
      <c r="U15" s="182"/>
      <c r="V15" s="182"/>
      <c r="W15" s="182"/>
      <c r="X15" s="182"/>
      <c r="AB15" s="1" t="s">
        <v>9</v>
      </c>
      <c r="AD15" s="6"/>
    </row>
    <row r="16" spans="2:30" ht="14.5" customHeight="1" x14ac:dyDescent="0.2">
      <c r="B16" s="5"/>
      <c r="AD16" s="6"/>
    </row>
    <row r="17" spans="2:30" ht="14.5" customHeight="1" x14ac:dyDescent="0.2">
      <c r="B17" s="5"/>
      <c r="AD17" s="6"/>
    </row>
    <row r="18" spans="2:30" ht="14.5" customHeight="1" x14ac:dyDescent="0.2">
      <c r="B18" s="5"/>
      <c r="D18" s="1">
        <v>4</v>
      </c>
      <c r="E18" s="1" t="s">
        <v>9</v>
      </c>
      <c r="F18" s="195" t="s">
        <v>408</v>
      </c>
      <c r="G18" s="195"/>
      <c r="H18" s="195"/>
      <c r="I18" s="195"/>
      <c r="J18" s="195"/>
      <c r="M18" s="1" t="s">
        <v>409</v>
      </c>
      <c r="O18" s="1" t="s">
        <v>387</v>
      </c>
      <c r="P18" s="1" t="s">
        <v>410</v>
      </c>
      <c r="R18" s="1" t="s">
        <v>387</v>
      </c>
      <c r="S18" s="1" t="s">
        <v>411</v>
      </c>
      <c r="AB18" s="1" t="s">
        <v>9</v>
      </c>
      <c r="AD18" s="6"/>
    </row>
    <row r="19" spans="2:30" ht="14.5" customHeight="1" x14ac:dyDescent="0.2">
      <c r="B19" s="5"/>
      <c r="AD19" s="6"/>
    </row>
    <row r="20" spans="2:30" ht="14.5" customHeight="1" x14ac:dyDescent="0.2">
      <c r="B20" s="5"/>
      <c r="AD20" s="6"/>
    </row>
    <row r="21" spans="2:30" ht="14.5" customHeight="1" x14ac:dyDescent="0.2">
      <c r="B21" s="5"/>
      <c r="D21" s="1">
        <v>5</v>
      </c>
      <c r="F21" s="195" t="s">
        <v>412</v>
      </c>
      <c r="G21" s="195"/>
      <c r="H21" s="195"/>
      <c r="I21" s="195"/>
      <c r="J21" s="195"/>
      <c r="M21" s="276" t="s">
        <v>653</v>
      </c>
      <c r="N21" s="276"/>
      <c r="O21" s="276"/>
      <c r="P21" s="276"/>
      <c r="Q21" s="276"/>
      <c r="R21" s="276"/>
      <c r="S21" s="276"/>
      <c r="T21" s="276"/>
      <c r="U21" s="276"/>
      <c r="V21" s="276"/>
      <c r="W21" s="276"/>
      <c r="AD21" s="6"/>
    </row>
    <row r="22" spans="2:30" ht="14.5" customHeight="1" x14ac:dyDescent="0.2">
      <c r="B22" s="5"/>
      <c r="F22" s="18"/>
      <c r="G22" s="18"/>
      <c r="H22" s="18"/>
      <c r="I22" s="18"/>
      <c r="J22" s="18"/>
      <c r="M22" s="28"/>
      <c r="N22" s="28"/>
      <c r="O22" s="28"/>
      <c r="P22" s="28"/>
      <c r="Q22" s="28"/>
      <c r="R22" s="28"/>
      <c r="S22" s="28"/>
      <c r="T22" s="28"/>
      <c r="U22" s="28"/>
      <c r="V22" s="28"/>
      <c r="W22" s="28"/>
      <c r="AD22" s="6"/>
    </row>
    <row r="23" spans="2:30" ht="14.25" customHeight="1" x14ac:dyDescent="0.2">
      <c r="B23" s="5"/>
      <c r="AD23" s="6"/>
    </row>
    <row r="24" spans="2:30" ht="14.25" customHeight="1" x14ac:dyDescent="0.2">
      <c r="B24" s="5"/>
      <c r="D24" s="1">
        <v>6</v>
      </c>
      <c r="F24" s="195" t="s">
        <v>413</v>
      </c>
      <c r="G24" s="195"/>
      <c r="H24" s="195"/>
      <c r="I24" s="195"/>
      <c r="J24" s="195"/>
      <c r="M24" s="1" t="s">
        <v>414</v>
      </c>
      <c r="O24" s="1" t="s">
        <v>387</v>
      </c>
      <c r="P24" s="1" t="s">
        <v>415</v>
      </c>
      <c r="AD24" s="6"/>
    </row>
    <row r="25" spans="2:30" ht="14.25" customHeight="1" x14ac:dyDescent="0.2">
      <c r="B25" s="5"/>
      <c r="AD25" s="6"/>
    </row>
    <row r="26" spans="2:30" ht="14.25" customHeight="1" x14ac:dyDescent="0.2">
      <c r="B26" s="5"/>
      <c r="AD26" s="6"/>
    </row>
    <row r="27" spans="2:30" ht="14.25" customHeight="1" x14ac:dyDescent="0.2">
      <c r="B27" s="5"/>
      <c r="E27" s="1" t="s">
        <v>416</v>
      </c>
      <c r="AD27" s="6"/>
    </row>
    <row r="28" spans="2:30" ht="14.25" customHeight="1" x14ac:dyDescent="0.2">
      <c r="B28" s="5"/>
      <c r="AD28" s="6"/>
    </row>
    <row r="29" spans="2:30" ht="14.25" customHeight="1" x14ac:dyDescent="0.2">
      <c r="B29" s="5"/>
      <c r="AD29" s="6"/>
    </row>
    <row r="30" spans="2:30" ht="14.25" customHeight="1" x14ac:dyDescent="0.2">
      <c r="B30" s="5"/>
      <c r="E30" s="1" t="s">
        <v>654</v>
      </c>
      <c r="AD30" s="6"/>
    </row>
    <row r="31" spans="2:30" ht="14.25" customHeight="1" x14ac:dyDescent="0.2">
      <c r="B31" s="5"/>
      <c r="AD31" s="6"/>
    </row>
    <row r="32" spans="2:30" ht="14.25" customHeight="1" x14ac:dyDescent="0.2">
      <c r="B32" s="5"/>
      <c r="AD32" s="6"/>
    </row>
    <row r="33" spans="2:30" ht="14.25" customHeight="1" x14ac:dyDescent="0.2">
      <c r="B33" s="5"/>
      <c r="AD33" s="6"/>
    </row>
    <row r="34" spans="2:30" ht="14.25" customHeight="1" x14ac:dyDescent="0.2">
      <c r="B34" s="5"/>
      <c r="E34" s="1" t="s">
        <v>417</v>
      </c>
      <c r="AD34" s="6"/>
    </row>
    <row r="35" spans="2:30" ht="14.25" customHeight="1" x14ac:dyDescent="0.2">
      <c r="B35" s="5"/>
      <c r="AD35" s="6"/>
    </row>
    <row r="36" spans="2:30" ht="14.25" customHeight="1" x14ac:dyDescent="0.2">
      <c r="B36" s="5"/>
      <c r="AD36" s="6"/>
    </row>
    <row r="37" spans="2:30" ht="14.25" customHeight="1" x14ac:dyDescent="0.2">
      <c r="B37" s="5"/>
      <c r="R37" s="1" t="s">
        <v>9</v>
      </c>
      <c r="AA37" s="1" t="s">
        <v>9</v>
      </c>
      <c r="AD37" s="6"/>
    </row>
    <row r="38" spans="2:30" ht="14.25" customHeight="1" x14ac:dyDescent="0.2">
      <c r="B38" s="5"/>
      <c r="R38" s="1" t="s">
        <v>9</v>
      </c>
      <c r="AA38" s="1" t="s">
        <v>9</v>
      </c>
      <c r="AD38" s="6"/>
    </row>
    <row r="39" spans="2:30" ht="14.25" customHeight="1" x14ac:dyDescent="0.2">
      <c r="B39" s="5"/>
      <c r="R39" s="1" t="s">
        <v>9</v>
      </c>
      <c r="AA39" s="1" t="s">
        <v>9</v>
      </c>
      <c r="AD39" s="6"/>
    </row>
    <row r="40" spans="2:30" ht="14.25" customHeight="1" x14ac:dyDescent="0.2">
      <c r="B40" s="5"/>
      <c r="M40" s="1" t="s">
        <v>418</v>
      </c>
      <c r="AD40" s="6"/>
    </row>
    <row r="41" spans="2:30" ht="14.25" customHeight="1" x14ac:dyDescent="0.2">
      <c r="B41" s="5"/>
      <c r="M41" s="1" t="s">
        <v>442</v>
      </c>
      <c r="T41" s="182" t="s">
        <v>655</v>
      </c>
      <c r="U41" s="182"/>
      <c r="V41" s="182"/>
      <c r="W41" s="182"/>
      <c r="X41" s="182"/>
      <c r="Y41" s="182"/>
      <c r="Z41" s="182"/>
      <c r="AA41" s="182"/>
      <c r="AD41" s="6"/>
    </row>
    <row r="42" spans="2:30" ht="14.25" customHeight="1" x14ac:dyDescent="0.2">
      <c r="B42" s="5"/>
      <c r="I42" s="36"/>
      <c r="M42" s="36"/>
      <c r="AD42" s="6"/>
    </row>
    <row r="43" spans="2:30" ht="14.25" customHeight="1" x14ac:dyDescent="0.2">
      <c r="B43" s="5"/>
      <c r="AD43" s="6"/>
    </row>
    <row r="44" spans="2:30" ht="14.25" customHeight="1" x14ac:dyDescent="0.2">
      <c r="B44" s="5"/>
      <c r="AD44" s="6"/>
    </row>
    <row r="45" spans="2:30" ht="14.5" customHeight="1" x14ac:dyDescent="0.2">
      <c r="B45" s="5"/>
      <c r="AD45" s="6"/>
    </row>
    <row r="46" spans="2:30" ht="14.5" customHeight="1" x14ac:dyDescent="0.2">
      <c r="B46" s="5"/>
      <c r="AD46" s="6"/>
    </row>
    <row r="47" spans="2:30" ht="14.5" customHeight="1" x14ac:dyDescent="0.2">
      <c r="B47" s="5"/>
      <c r="AD47" s="6"/>
    </row>
    <row r="48" spans="2:30" ht="14.5" customHeight="1" x14ac:dyDescent="0.2">
      <c r="B48" s="5"/>
      <c r="AD48" s="6"/>
    </row>
    <row r="49" spans="2:30" ht="14.5" customHeight="1" x14ac:dyDescent="0.2">
      <c r="B49" s="5"/>
      <c r="AD49" s="6"/>
    </row>
    <row r="50" spans="2:30" ht="14.5" customHeight="1" x14ac:dyDescent="0.2">
      <c r="B50" s="5"/>
      <c r="AD50" s="6"/>
    </row>
    <row r="51" spans="2:30" ht="14.5" customHeight="1" x14ac:dyDescent="0.2">
      <c r="B51" s="7"/>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9"/>
    </row>
    <row r="52" spans="2:30" ht="14.5" customHeight="1" x14ac:dyDescent="0.2"/>
    <row r="54" spans="2:30" x14ac:dyDescent="0.2">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row>
    <row r="60" spans="2:30" x14ac:dyDescent="0.2">
      <c r="B60" s="339" t="s">
        <v>553</v>
      </c>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row>
  </sheetData>
  <mergeCells count="19">
    <mergeCell ref="P1:R2"/>
    <mergeCell ref="S1:U2"/>
    <mergeCell ref="F15:J15"/>
    <mergeCell ref="F12:J12"/>
    <mergeCell ref="C5:AC6"/>
    <mergeCell ref="F9:J9"/>
    <mergeCell ref="V1:X2"/>
    <mergeCell ref="Y1:AA2"/>
    <mergeCell ref="AB1:AD2"/>
    <mergeCell ref="M9:Z9"/>
    <mergeCell ref="B54:AD54"/>
    <mergeCell ref="M12:X12"/>
    <mergeCell ref="M15:X15"/>
    <mergeCell ref="T41:AA41"/>
    <mergeCell ref="B60:AD60"/>
    <mergeCell ref="F18:J18"/>
    <mergeCell ref="F21:J21"/>
    <mergeCell ref="M21:W21"/>
    <mergeCell ref="F24:J24"/>
  </mergeCells>
  <phoneticPr fontId="2"/>
  <printOptions horizontalCentered="1"/>
  <pageMargins left="0.78740157480314965" right="0.78740157480314965" top="0.78740157480314965" bottom="0.59055118110236227" header="0.51181102362204722" footer="0.51181102362204722"/>
  <pageSetup paperSize="9" scale="92" pageOrder="overThenDown"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J108"/>
  <sheetViews>
    <sheetView view="pageBreakPreview" topLeftCell="A22" zoomScale="70" zoomScaleNormal="100" zoomScaleSheetLayoutView="70" workbookViewId="0">
      <selection activeCell="AH21" sqref="AH21:AT22"/>
    </sheetView>
  </sheetViews>
  <sheetFormatPr defaultColWidth="2.58203125" defaultRowHeight="14" x14ac:dyDescent="0.2"/>
  <cols>
    <col min="1" max="1" width="1.58203125" style="1" customWidth="1"/>
    <col min="2" max="88" width="2.83203125" style="1" customWidth="1"/>
    <col min="89" max="16384" width="2.58203125" style="1"/>
  </cols>
  <sheetData>
    <row r="1" spans="2:62" ht="10.9" customHeight="1" x14ac:dyDescent="0.2"/>
    <row r="2" spans="2:62" ht="15.65" customHeight="1" x14ac:dyDescent="0.2">
      <c r="B2" s="346" t="s">
        <v>101</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8"/>
      <c r="BJ2" s="5"/>
    </row>
    <row r="3" spans="2:62" ht="15.65" customHeight="1" x14ac:dyDescent="0.2">
      <c r="B3" s="349"/>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0"/>
      <c r="BF3" s="350"/>
      <c r="BG3" s="350"/>
      <c r="BH3" s="350"/>
      <c r="BI3" s="351"/>
      <c r="BJ3" s="5"/>
    </row>
    <row r="4" spans="2:62" ht="15.65" customHeight="1" x14ac:dyDescent="0.2">
      <c r="B4" s="352"/>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354"/>
      <c r="BJ4" s="5"/>
    </row>
    <row r="5" spans="2:62" ht="25.15" customHeight="1" x14ac:dyDescent="0.2">
      <c r="B5" s="355" t="s">
        <v>166</v>
      </c>
      <c r="C5" s="356"/>
      <c r="D5" s="356"/>
      <c r="E5" s="356"/>
      <c r="F5" s="356"/>
      <c r="G5" s="356"/>
      <c r="H5" s="356"/>
      <c r="I5" s="356"/>
      <c r="J5" s="356"/>
      <c r="K5" s="356"/>
      <c r="L5" s="356"/>
      <c r="M5" s="356"/>
      <c r="N5" s="356"/>
      <c r="O5" s="356"/>
      <c r="P5" s="357"/>
      <c r="Q5" s="355" t="s">
        <v>167</v>
      </c>
      <c r="R5" s="356"/>
      <c r="S5" s="356"/>
      <c r="T5" s="356"/>
      <c r="U5" s="356"/>
      <c r="V5" s="356"/>
      <c r="W5" s="356"/>
      <c r="X5" s="356"/>
      <c r="Y5" s="356"/>
      <c r="Z5" s="356"/>
      <c r="AA5" s="356"/>
      <c r="AB5" s="356"/>
      <c r="AC5" s="356"/>
      <c r="AD5" s="356"/>
      <c r="AE5" s="357"/>
      <c r="AF5" s="361" t="s">
        <v>168</v>
      </c>
      <c r="AG5" s="362"/>
      <c r="AH5" s="362"/>
      <c r="AI5" s="362"/>
      <c r="AJ5" s="362"/>
      <c r="AK5" s="362"/>
      <c r="AL5" s="362"/>
      <c r="AM5" s="362"/>
      <c r="AN5" s="362"/>
      <c r="AO5" s="362"/>
      <c r="AP5" s="362"/>
      <c r="AQ5" s="362"/>
      <c r="AR5" s="362"/>
      <c r="AS5" s="362"/>
      <c r="AT5" s="362"/>
      <c r="AU5" s="362"/>
      <c r="AV5" s="362"/>
      <c r="AW5" s="362"/>
      <c r="AX5" s="362"/>
      <c r="AY5" s="362"/>
      <c r="AZ5" s="362"/>
      <c r="BA5" s="362"/>
      <c r="BB5" s="362"/>
      <c r="BC5" s="362"/>
      <c r="BD5" s="362"/>
      <c r="BE5" s="362"/>
      <c r="BF5" s="362"/>
      <c r="BG5" s="362"/>
      <c r="BH5" s="362"/>
      <c r="BI5" s="363"/>
      <c r="BJ5" s="5"/>
    </row>
    <row r="6" spans="2:62" ht="25.15" customHeight="1" x14ac:dyDescent="0.2">
      <c r="B6" s="358"/>
      <c r="C6" s="359"/>
      <c r="D6" s="359"/>
      <c r="E6" s="359"/>
      <c r="F6" s="359"/>
      <c r="G6" s="359"/>
      <c r="H6" s="359"/>
      <c r="I6" s="359"/>
      <c r="J6" s="359"/>
      <c r="K6" s="359"/>
      <c r="L6" s="359"/>
      <c r="M6" s="359"/>
      <c r="N6" s="359"/>
      <c r="O6" s="359"/>
      <c r="P6" s="360"/>
      <c r="Q6" s="358"/>
      <c r="R6" s="359"/>
      <c r="S6" s="359"/>
      <c r="T6" s="359"/>
      <c r="U6" s="359"/>
      <c r="V6" s="359"/>
      <c r="W6" s="359"/>
      <c r="X6" s="359"/>
      <c r="Y6" s="359"/>
      <c r="Z6" s="359"/>
      <c r="AA6" s="359"/>
      <c r="AB6" s="359"/>
      <c r="AC6" s="359"/>
      <c r="AD6" s="359"/>
      <c r="AE6" s="360"/>
      <c r="AF6" s="361" t="s">
        <v>169</v>
      </c>
      <c r="AG6" s="362"/>
      <c r="AH6" s="362"/>
      <c r="AI6" s="362"/>
      <c r="AJ6" s="362"/>
      <c r="AK6" s="362"/>
      <c r="AL6" s="362"/>
      <c r="AM6" s="362"/>
      <c r="AN6" s="362"/>
      <c r="AO6" s="362"/>
      <c r="AP6" s="362"/>
      <c r="AQ6" s="362"/>
      <c r="AR6" s="362"/>
      <c r="AS6" s="362"/>
      <c r="AT6" s="363"/>
      <c r="AU6" s="361" t="s">
        <v>170</v>
      </c>
      <c r="AV6" s="362"/>
      <c r="AW6" s="362"/>
      <c r="AX6" s="362"/>
      <c r="AY6" s="362"/>
      <c r="AZ6" s="362"/>
      <c r="BA6" s="362"/>
      <c r="BB6" s="362"/>
      <c r="BC6" s="362"/>
      <c r="BD6" s="362"/>
      <c r="BE6" s="362"/>
      <c r="BF6" s="362"/>
      <c r="BG6" s="362"/>
      <c r="BH6" s="362"/>
      <c r="BI6" s="363"/>
      <c r="BJ6" s="5"/>
    </row>
    <row r="7" spans="2:62" ht="13.9" customHeight="1" x14ac:dyDescent="0.2">
      <c r="B7" s="278" t="s">
        <v>268</v>
      </c>
      <c r="C7" s="194"/>
      <c r="D7" s="340" t="s">
        <v>102</v>
      </c>
      <c r="E7" s="340"/>
      <c r="F7" s="340"/>
      <c r="G7" s="340"/>
      <c r="H7" s="340"/>
      <c r="I7" s="340"/>
      <c r="J7" s="340"/>
      <c r="K7" s="340"/>
      <c r="L7" s="340"/>
      <c r="M7" s="340"/>
      <c r="N7" s="340"/>
      <c r="O7" s="340"/>
      <c r="P7" s="341"/>
      <c r="Q7" s="278" t="s">
        <v>80</v>
      </c>
      <c r="R7" s="194"/>
      <c r="S7" s="340" t="s">
        <v>193</v>
      </c>
      <c r="T7" s="340"/>
      <c r="U7" s="340"/>
      <c r="V7" s="340"/>
      <c r="W7" s="340"/>
      <c r="X7" s="340"/>
      <c r="Y7" s="340"/>
      <c r="Z7" s="340"/>
      <c r="AA7" s="340"/>
      <c r="AB7" s="340"/>
      <c r="AC7" s="340"/>
      <c r="AD7" s="340"/>
      <c r="AE7" s="341"/>
      <c r="AF7" s="278" t="s">
        <v>73</v>
      </c>
      <c r="AG7" s="194"/>
      <c r="AH7" s="340" t="s">
        <v>357</v>
      </c>
      <c r="AI7" s="340"/>
      <c r="AJ7" s="340"/>
      <c r="AK7" s="340"/>
      <c r="AL7" s="340"/>
      <c r="AM7" s="340"/>
      <c r="AN7" s="340"/>
      <c r="AO7" s="340"/>
      <c r="AP7" s="340"/>
      <c r="AQ7" s="340"/>
      <c r="AR7" s="340"/>
      <c r="AS7" s="340"/>
      <c r="AT7" s="340"/>
      <c r="AU7" s="278" t="s">
        <v>267</v>
      </c>
      <c r="AV7" s="194"/>
      <c r="AW7" s="340" t="s">
        <v>170</v>
      </c>
      <c r="AX7" s="340"/>
      <c r="AY7" s="340"/>
      <c r="AZ7" s="340"/>
      <c r="BA7" s="340"/>
      <c r="BB7" s="340"/>
      <c r="BC7" s="340"/>
      <c r="BD7" s="340"/>
      <c r="BE7" s="340"/>
      <c r="BF7" s="340"/>
      <c r="BG7" s="340"/>
      <c r="BH7" s="340"/>
      <c r="BI7" s="341"/>
      <c r="BJ7" s="5"/>
    </row>
    <row r="8" spans="2:62" ht="13.9" customHeight="1" x14ac:dyDescent="0.2">
      <c r="B8" s="278"/>
      <c r="C8" s="194"/>
      <c r="D8" s="340"/>
      <c r="E8" s="340"/>
      <c r="F8" s="340"/>
      <c r="G8" s="340"/>
      <c r="H8" s="340"/>
      <c r="I8" s="340"/>
      <c r="J8" s="340"/>
      <c r="K8" s="340"/>
      <c r="L8" s="340"/>
      <c r="M8" s="340"/>
      <c r="N8" s="340"/>
      <c r="O8" s="340"/>
      <c r="P8" s="341"/>
      <c r="Q8" s="278"/>
      <c r="R8" s="194"/>
      <c r="S8" s="340"/>
      <c r="T8" s="340"/>
      <c r="U8" s="340"/>
      <c r="V8" s="340"/>
      <c r="W8" s="340"/>
      <c r="X8" s="340"/>
      <c r="Y8" s="340"/>
      <c r="Z8" s="340"/>
      <c r="AA8" s="340"/>
      <c r="AB8" s="340"/>
      <c r="AC8" s="340"/>
      <c r="AD8" s="340"/>
      <c r="AE8" s="341"/>
      <c r="AF8" s="278"/>
      <c r="AG8" s="194"/>
      <c r="AH8" s="340"/>
      <c r="AI8" s="340"/>
      <c r="AJ8" s="340"/>
      <c r="AK8" s="340"/>
      <c r="AL8" s="340"/>
      <c r="AM8" s="340"/>
      <c r="AN8" s="340"/>
      <c r="AO8" s="340"/>
      <c r="AP8" s="340"/>
      <c r="AQ8" s="340"/>
      <c r="AR8" s="340"/>
      <c r="AS8" s="340"/>
      <c r="AT8" s="340"/>
      <c r="AU8" s="278"/>
      <c r="AV8" s="194"/>
      <c r="AW8" s="340"/>
      <c r="AX8" s="340"/>
      <c r="AY8" s="340"/>
      <c r="AZ8" s="340"/>
      <c r="BA8" s="340"/>
      <c r="BB8" s="340"/>
      <c r="BC8" s="340"/>
      <c r="BD8" s="340"/>
      <c r="BE8" s="340"/>
      <c r="BF8" s="340"/>
      <c r="BG8" s="340"/>
      <c r="BH8" s="340"/>
      <c r="BI8" s="341"/>
      <c r="BJ8" s="5"/>
    </row>
    <row r="9" spans="2:62" ht="13.9" customHeight="1" x14ac:dyDescent="0.2">
      <c r="B9" s="278"/>
      <c r="C9" s="194"/>
      <c r="D9" s="1" t="s">
        <v>103</v>
      </c>
      <c r="P9" s="6"/>
      <c r="Q9" s="278"/>
      <c r="R9" s="194"/>
      <c r="S9" s="342" t="s">
        <v>136</v>
      </c>
      <c r="T9" s="342"/>
      <c r="U9" s="342"/>
      <c r="V9" s="342"/>
      <c r="W9" s="342"/>
      <c r="X9" s="342"/>
      <c r="Y9" s="342"/>
      <c r="Z9" s="342"/>
      <c r="AA9" s="342"/>
      <c r="AB9" s="342"/>
      <c r="AC9" s="342"/>
      <c r="AD9" s="342"/>
      <c r="AE9" s="343"/>
      <c r="AF9" s="278"/>
      <c r="AG9" s="194"/>
      <c r="AH9" s="1" t="s">
        <v>358</v>
      </c>
      <c r="AU9" s="278"/>
      <c r="AV9" s="194"/>
      <c r="AW9" s="364" t="s">
        <v>128</v>
      </c>
      <c r="AX9" s="364"/>
      <c r="AY9" s="364"/>
      <c r="AZ9" s="364"/>
      <c r="BA9" s="364"/>
      <c r="BB9" s="364"/>
      <c r="BC9" s="364"/>
      <c r="BD9" s="364"/>
      <c r="BE9" s="364"/>
      <c r="BF9" s="364"/>
      <c r="BG9" s="364"/>
      <c r="BH9" s="364"/>
      <c r="BI9" s="365"/>
      <c r="BJ9" s="5"/>
    </row>
    <row r="10" spans="2:62" ht="13.9" customHeight="1" x14ac:dyDescent="0.2">
      <c r="B10" s="278" t="s">
        <v>264</v>
      </c>
      <c r="C10" s="194"/>
      <c r="D10" s="340" t="s">
        <v>104</v>
      </c>
      <c r="E10" s="340"/>
      <c r="F10" s="340"/>
      <c r="G10" s="340"/>
      <c r="H10" s="340"/>
      <c r="I10" s="340"/>
      <c r="J10" s="340"/>
      <c r="K10" s="340"/>
      <c r="L10" s="340"/>
      <c r="M10" s="340"/>
      <c r="N10" s="340"/>
      <c r="O10" s="340"/>
      <c r="P10" s="341"/>
      <c r="Q10" s="5"/>
      <c r="S10" s="342"/>
      <c r="T10" s="342"/>
      <c r="U10" s="342"/>
      <c r="V10" s="342"/>
      <c r="W10" s="342"/>
      <c r="X10" s="342"/>
      <c r="Y10" s="342"/>
      <c r="Z10" s="342"/>
      <c r="AA10" s="342"/>
      <c r="AB10" s="342"/>
      <c r="AC10" s="342"/>
      <c r="AD10" s="342"/>
      <c r="AE10" s="343"/>
      <c r="AF10" s="278" t="s">
        <v>260</v>
      </c>
      <c r="AG10" s="194"/>
      <c r="AH10" s="340" t="s">
        <v>359</v>
      </c>
      <c r="AI10" s="340"/>
      <c r="AJ10" s="340"/>
      <c r="AK10" s="340"/>
      <c r="AL10" s="340"/>
      <c r="AM10" s="340"/>
      <c r="AN10" s="340"/>
      <c r="AO10" s="340"/>
      <c r="AP10" s="340"/>
      <c r="AQ10" s="340"/>
      <c r="AR10" s="340"/>
      <c r="AS10" s="340"/>
      <c r="AT10" s="340"/>
      <c r="AU10" s="5"/>
      <c r="AW10" s="364"/>
      <c r="AX10" s="364"/>
      <c r="AY10" s="364"/>
      <c r="AZ10" s="364"/>
      <c r="BA10" s="364"/>
      <c r="BB10" s="364"/>
      <c r="BC10" s="364"/>
      <c r="BD10" s="364"/>
      <c r="BE10" s="364"/>
      <c r="BF10" s="364"/>
      <c r="BG10" s="364"/>
      <c r="BH10" s="364"/>
      <c r="BI10" s="365"/>
      <c r="BJ10" s="5"/>
    </row>
    <row r="11" spans="2:62" ht="13.9" customHeight="1" x14ac:dyDescent="0.2">
      <c r="B11" s="278"/>
      <c r="C11" s="194"/>
      <c r="D11" s="340"/>
      <c r="E11" s="340"/>
      <c r="F11" s="340"/>
      <c r="G11" s="340"/>
      <c r="H11" s="340"/>
      <c r="I11" s="340"/>
      <c r="J11" s="340"/>
      <c r="K11" s="340"/>
      <c r="L11" s="340"/>
      <c r="M11" s="340"/>
      <c r="N11" s="340"/>
      <c r="O11" s="340"/>
      <c r="P11" s="341"/>
      <c r="Q11" s="278" t="s">
        <v>259</v>
      </c>
      <c r="R11" s="194"/>
      <c r="S11" s="340" t="s">
        <v>137</v>
      </c>
      <c r="T11" s="340"/>
      <c r="U11" s="340"/>
      <c r="V11" s="340"/>
      <c r="W11" s="340"/>
      <c r="X11" s="340"/>
      <c r="Y11" s="340"/>
      <c r="Z11" s="340"/>
      <c r="AA11" s="340"/>
      <c r="AB11" s="340"/>
      <c r="AC11" s="340"/>
      <c r="AD11" s="340"/>
      <c r="AE11" s="341"/>
      <c r="AF11" s="278"/>
      <c r="AG11" s="194"/>
      <c r="AH11" s="340"/>
      <c r="AI11" s="340"/>
      <c r="AJ11" s="340"/>
      <c r="AK11" s="340"/>
      <c r="AL11" s="340"/>
      <c r="AM11" s="340"/>
      <c r="AN11" s="340"/>
      <c r="AO11" s="340"/>
      <c r="AP11" s="340"/>
      <c r="AQ11" s="340"/>
      <c r="AR11" s="340"/>
      <c r="AS11" s="340"/>
      <c r="AT11" s="340"/>
      <c r="AU11" s="5"/>
      <c r="AW11" s="364"/>
      <c r="AX11" s="364"/>
      <c r="AY11" s="364"/>
      <c r="AZ11" s="364"/>
      <c r="BA11" s="364"/>
      <c r="BB11" s="364"/>
      <c r="BC11" s="364"/>
      <c r="BD11" s="364"/>
      <c r="BE11" s="364"/>
      <c r="BF11" s="364"/>
      <c r="BG11" s="364"/>
      <c r="BH11" s="364"/>
      <c r="BI11" s="365"/>
      <c r="BJ11" s="5"/>
    </row>
    <row r="12" spans="2:62" ht="13.9" customHeight="1" x14ac:dyDescent="0.2">
      <c r="B12" s="278"/>
      <c r="C12" s="194"/>
      <c r="D12" s="1" t="s">
        <v>105</v>
      </c>
      <c r="P12" s="6"/>
      <c r="Q12" s="278"/>
      <c r="R12" s="194"/>
      <c r="S12" s="340"/>
      <c r="T12" s="340"/>
      <c r="U12" s="340"/>
      <c r="V12" s="340"/>
      <c r="W12" s="340"/>
      <c r="X12" s="340"/>
      <c r="Y12" s="340"/>
      <c r="Z12" s="340"/>
      <c r="AA12" s="340"/>
      <c r="AB12" s="340"/>
      <c r="AC12" s="340"/>
      <c r="AD12" s="340"/>
      <c r="AE12" s="341"/>
      <c r="AF12" s="278"/>
      <c r="AG12" s="194"/>
      <c r="AH12" s="342" t="s">
        <v>360</v>
      </c>
      <c r="AI12" s="342"/>
      <c r="AJ12" s="342"/>
      <c r="AK12" s="342"/>
      <c r="AL12" s="342"/>
      <c r="AM12" s="342"/>
      <c r="AN12" s="342"/>
      <c r="AO12" s="342"/>
      <c r="AP12" s="342"/>
      <c r="AQ12" s="342"/>
      <c r="AR12" s="342"/>
      <c r="AS12" s="342"/>
      <c r="AT12" s="342"/>
      <c r="AU12" s="278" t="s">
        <v>259</v>
      </c>
      <c r="AV12" s="194"/>
      <c r="AW12" s="340" t="s">
        <v>129</v>
      </c>
      <c r="AX12" s="340"/>
      <c r="AY12" s="340"/>
      <c r="AZ12" s="340"/>
      <c r="BA12" s="340"/>
      <c r="BB12" s="340"/>
      <c r="BC12" s="340"/>
      <c r="BD12" s="340"/>
      <c r="BE12" s="340"/>
      <c r="BF12" s="340"/>
      <c r="BG12" s="340"/>
      <c r="BH12" s="340"/>
      <c r="BI12" s="341"/>
      <c r="BJ12" s="5"/>
    </row>
    <row r="13" spans="2:62" ht="13.9" customHeight="1" x14ac:dyDescent="0.2">
      <c r="B13" s="278" t="s">
        <v>336</v>
      </c>
      <c r="C13" s="194"/>
      <c r="D13" s="340" t="s">
        <v>106</v>
      </c>
      <c r="E13" s="340"/>
      <c r="F13" s="340"/>
      <c r="G13" s="340"/>
      <c r="H13" s="340"/>
      <c r="I13" s="340"/>
      <c r="J13" s="340"/>
      <c r="K13" s="340"/>
      <c r="L13" s="340"/>
      <c r="M13" s="340"/>
      <c r="N13" s="340"/>
      <c r="O13" s="340"/>
      <c r="P13" s="341"/>
      <c r="Q13" s="278"/>
      <c r="R13" s="194"/>
      <c r="S13" s="1" t="s">
        <v>171</v>
      </c>
      <c r="AE13" s="6"/>
      <c r="AF13" s="5"/>
      <c r="AH13" s="342"/>
      <c r="AI13" s="342"/>
      <c r="AJ13" s="342"/>
      <c r="AK13" s="342"/>
      <c r="AL13" s="342"/>
      <c r="AM13" s="342"/>
      <c r="AN13" s="342"/>
      <c r="AO13" s="342"/>
      <c r="AP13" s="342"/>
      <c r="AQ13" s="342"/>
      <c r="AR13" s="342"/>
      <c r="AS13" s="342"/>
      <c r="AT13" s="342"/>
      <c r="AU13" s="278"/>
      <c r="AV13" s="194"/>
      <c r="AW13" s="340"/>
      <c r="AX13" s="340"/>
      <c r="AY13" s="340"/>
      <c r="AZ13" s="340"/>
      <c r="BA13" s="340"/>
      <c r="BB13" s="340"/>
      <c r="BC13" s="340"/>
      <c r="BD13" s="340"/>
      <c r="BE13" s="340"/>
      <c r="BF13" s="340"/>
      <c r="BG13" s="340"/>
      <c r="BH13" s="340"/>
      <c r="BI13" s="341"/>
      <c r="BJ13" s="5"/>
    </row>
    <row r="14" spans="2:62" ht="13.9" customHeight="1" x14ac:dyDescent="0.2">
      <c r="B14" s="278"/>
      <c r="C14" s="194"/>
      <c r="D14" s="340"/>
      <c r="E14" s="340"/>
      <c r="F14" s="340"/>
      <c r="G14" s="340"/>
      <c r="H14" s="340"/>
      <c r="I14" s="340"/>
      <c r="J14" s="340"/>
      <c r="K14" s="340"/>
      <c r="L14" s="340"/>
      <c r="M14" s="340"/>
      <c r="N14" s="340"/>
      <c r="O14" s="340"/>
      <c r="P14" s="341"/>
      <c r="Q14" s="278" t="s">
        <v>266</v>
      </c>
      <c r="R14" s="194"/>
      <c r="S14" s="340" t="s">
        <v>172</v>
      </c>
      <c r="T14" s="340"/>
      <c r="U14" s="340"/>
      <c r="V14" s="340"/>
      <c r="W14" s="340"/>
      <c r="X14" s="340"/>
      <c r="Y14" s="340"/>
      <c r="Z14" s="340"/>
      <c r="AA14" s="340"/>
      <c r="AB14" s="340"/>
      <c r="AC14" s="340"/>
      <c r="AD14" s="340"/>
      <c r="AE14" s="340"/>
      <c r="AF14" s="278" t="s">
        <v>260</v>
      </c>
      <c r="AG14" s="194"/>
      <c r="AH14" s="340" t="s">
        <v>361</v>
      </c>
      <c r="AI14" s="340"/>
      <c r="AJ14" s="340"/>
      <c r="AK14" s="340"/>
      <c r="AL14" s="340"/>
      <c r="AM14" s="340"/>
      <c r="AN14" s="340"/>
      <c r="AO14" s="340"/>
      <c r="AP14" s="340"/>
      <c r="AQ14" s="340"/>
      <c r="AR14" s="340"/>
      <c r="AS14" s="340"/>
      <c r="AT14" s="340"/>
      <c r="AU14" s="278"/>
      <c r="AV14" s="194"/>
      <c r="AW14" s="1" t="s">
        <v>130</v>
      </c>
      <c r="BI14" s="6"/>
      <c r="BJ14" s="5"/>
    </row>
    <row r="15" spans="2:62" ht="13.9" customHeight="1" x14ac:dyDescent="0.2">
      <c r="B15" s="278"/>
      <c r="C15" s="194"/>
      <c r="D15" s="1" t="s">
        <v>107</v>
      </c>
      <c r="P15" s="6"/>
      <c r="Q15" s="278"/>
      <c r="R15" s="194"/>
      <c r="S15" s="340"/>
      <c r="T15" s="340"/>
      <c r="U15" s="340"/>
      <c r="V15" s="340"/>
      <c r="W15" s="340"/>
      <c r="X15" s="340"/>
      <c r="Y15" s="340"/>
      <c r="Z15" s="340"/>
      <c r="AA15" s="340"/>
      <c r="AB15" s="340"/>
      <c r="AC15" s="340"/>
      <c r="AD15" s="340"/>
      <c r="AE15" s="340"/>
      <c r="AF15" s="278"/>
      <c r="AG15" s="194"/>
      <c r="AH15" s="340"/>
      <c r="AI15" s="340"/>
      <c r="AJ15" s="340"/>
      <c r="AK15" s="340"/>
      <c r="AL15" s="340"/>
      <c r="AM15" s="340"/>
      <c r="AN15" s="340"/>
      <c r="AO15" s="340"/>
      <c r="AP15" s="340"/>
      <c r="AQ15" s="340"/>
      <c r="AR15" s="340"/>
      <c r="AS15" s="340"/>
      <c r="AT15" s="340"/>
      <c r="AU15" s="278" t="s">
        <v>78</v>
      </c>
      <c r="AV15" s="194"/>
      <c r="AW15" s="340" t="s">
        <v>131</v>
      </c>
      <c r="AX15" s="340"/>
      <c r="AY15" s="340"/>
      <c r="AZ15" s="340"/>
      <c r="BA15" s="340"/>
      <c r="BB15" s="340"/>
      <c r="BC15" s="340"/>
      <c r="BD15" s="340"/>
      <c r="BE15" s="340"/>
      <c r="BF15" s="340"/>
      <c r="BG15" s="340"/>
      <c r="BH15" s="340"/>
      <c r="BI15" s="341"/>
      <c r="BJ15" s="5"/>
    </row>
    <row r="16" spans="2:62" ht="13.9" customHeight="1" x14ac:dyDescent="0.2">
      <c r="B16" s="278" t="s">
        <v>259</v>
      </c>
      <c r="C16" s="194"/>
      <c r="D16" s="340" t="s">
        <v>108</v>
      </c>
      <c r="E16" s="340"/>
      <c r="F16" s="340"/>
      <c r="G16" s="340"/>
      <c r="H16" s="340"/>
      <c r="I16" s="340"/>
      <c r="J16" s="340"/>
      <c r="K16" s="340"/>
      <c r="L16" s="340"/>
      <c r="M16" s="340"/>
      <c r="N16" s="340"/>
      <c r="O16" s="340"/>
      <c r="P16" s="341"/>
      <c r="Q16" s="278"/>
      <c r="R16" s="194"/>
      <c r="S16" s="1" t="s">
        <v>173</v>
      </c>
      <c r="AF16" s="278"/>
      <c r="AG16" s="194"/>
      <c r="AH16" s="1" t="s">
        <v>362</v>
      </c>
      <c r="AU16" s="278"/>
      <c r="AV16" s="194"/>
      <c r="AW16" s="340"/>
      <c r="AX16" s="340"/>
      <c r="AY16" s="340"/>
      <c r="AZ16" s="340"/>
      <c r="BA16" s="340"/>
      <c r="BB16" s="340"/>
      <c r="BC16" s="340"/>
      <c r="BD16" s="340"/>
      <c r="BE16" s="340"/>
      <c r="BF16" s="340"/>
      <c r="BG16" s="340"/>
      <c r="BH16" s="340"/>
      <c r="BI16" s="341"/>
      <c r="BJ16" s="5"/>
    </row>
    <row r="17" spans="2:62" ht="13.9" customHeight="1" x14ac:dyDescent="0.2">
      <c r="B17" s="278"/>
      <c r="C17" s="194"/>
      <c r="D17" s="340"/>
      <c r="E17" s="340"/>
      <c r="F17" s="340"/>
      <c r="G17" s="340"/>
      <c r="H17" s="340"/>
      <c r="I17" s="340"/>
      <c r="J17" s="340"/>
      <c r="K17" s="340"/>
      <c r="L17" s="340"/>
      <c r="M17" s="340"/>
      <c r="N17" s="340"/>
      <c r="O17" s="340"/>
      <c r="P17" s="341"/>
      <c r="Q17" s="344" t="s">
        <v>656</v>
      </c>
      <c r="R17" s="345"/>
      <c r="S17" s="340" t="s">
        <v>83</v>
      </c>
      <c r="T17" s="340"/>
      <c r="U17" s="340"/>
      <c r="V17" s="340"/>
      <c r="W17" s="340"/>
      <c r="X17" s="340"/>
      <c r="Y17" s="340"/>
      <c r="Z17" s="340"/>
      <c r="AA17" s="340"/>
      <c r="AB17" s="340"/>
      <c r="AC17" s="340"/>
      <c r="AD17" s="340"/>
      <c r="AE17" s="340"/>
      <c r="AF17" s="278" t="s">
        <v>336</v>
      </c>
      <c r="AG17" s="194"/>
      <c r="AH17" s="340" t="s">
        <v>144</v>
      </c>
      <c r="AI17" s="340"/>
      <c r="AJ17" s="340"/>
      <c r="AK17" s="340"/>
      <c r="AL17" s="340"/>
      <c r="AM17" s="340"/>
      <c r="AN17" s="340"/>
      <c r="AO17" s="340"/>
      <c r="AP17" s="340"/>
      <c r="AQ17" s="340"/>
      <c r="AR17" s="340"/>
      <c r="AS17" s="340"/>
      <c r="AT17" s="340"/>
      <c r="AU17" s="278"/>
      <c r="AV17" s="194"/>
      <c r="AW17" s="1" t="s">
        <v>132</v>
      </c>
      <c r="BI17" s="6"/>
      <c r="BJ17" s="5"/>
    </row>
    <row r="18" spans="2:62" ht="13.9" customHeight="1" x14ac:dyDescent="0.2">
      <c r="B18" s="278"/>
      <c r="C18" s="194"/>
      <c r="D18" s="1" t="s">
        <v>109</v>
      </c>
      <c r="P18" s="6"/>
      <c r="Q18" s="344"/>
      <c r="R18" s="345"/>
      <c r="S18" s="340"/>
      <c r="T18" s="340"/>
      <c r="U18" s="340"/>
      <c r="V18" s="340"/>
      <c r="W18" s="340"/>
      <c r="X18" s="340"/>
      <c r="Y18" s="340"/>
      <c r="Z18" s="340"/>
      <c r="AA18" s="340"/>
      <c r="AB18" s="340"/>
      <c r="AC18" s="340"/>
      <c r="AD18" s="340"/>
      <c r="AE18" s="340"/>
      <c r="AF18" s="278"/>
      <c r="AG18" s="194"/>
      <c r="AH18" s="340"/>
      <c r="AI18" s="340"/>
      <c r="AJ18" s="340"/>
      <c r="AK18" s="340"/>
      <c r="AL18" s="340"/>
      <c r="AM18" s="340"/>
      <c r="AN18" s="340"/>
      <c r="AO18" s="340"/>
      <c r="AP18" s="340"/>
      <c r="AQ18" s="340"/>
      <c r="AR18" s="340"/>
      <c r="AS18" s="340"/>
      <c r="AT18" s="340"/>
      <c r="AU18" s="278" t="s">
        <v>261</v>
      </c>
      <c r="AV18" s="194"/>
      <c r="AW18" s="340" t="s">
        <v>133</v>
      </c>
      <c r="AX18" s="340"/>
      <c r="AY18" s="340"/>
      <c r="AZ18" s="340"/>
      <c r="BA18" s="340"/>
      <c r="BB18" s="340"/>
      <c r="BC18" s="340"/>
      <c r="BD18" s="340"/>
      <c r="BE18" s="340"/>
      <c r="BF18" s="340"/>
      <c r="BG18" s="340"/>
      <c r="BH18" s="340"/>
      <c r="BI18" s="341"/>
      <c r="BJ18" s="5"/>
    </row>
    <row r="19" spans="2:62" ht="13.9" customHeight="1" x14ac:dyDescent="0.2">
      <c r="B19" s="278" t="s">
        <v>260</v>
      </c>
      <c r="C19" s="194"/>
      <c r="D19" s="340" t="s">
        <v>340</v>
      </c>
      <c r="E19" s="340"/>
      <c r="F19" s="340"/>
      <c r="G19" s="340"/>
      <c r="H19" s="340"/>
      <c r="I19" s="340"/>
      <c r="J19" s="340"/>
      <c r="K19" s="340"/>
      <c r="L19" s="340"/>
      <c r="M19" s="340"/>
      <c r="N19" s="340"/>
      <c r="O19" s="340"/>
      <c r="P19" s="341"/>
      <c r="Q19" s="344"/>
      <c r="R19" s="345"/>
      <c r="S19" s="1" t="s">
        <v>84</v>
      </c>
      <c r="AF19" s="278"/>
      <c r="AG19" s="194"/>
      <c r="AH19" s="342" t="s">
        <v>125</v>
      </c>
      <c r="AI19" s="342"/>
      <c r="AJ19" s="342"/>
      <c r="AK19" s="342"/>
      <c r="AL19" s="342"/>
      <c r="AM19" s="342"/>
      <c r="AN19" s="342"/>
      <c r="AO19" s="342"/>
      <c r="AP19" s="342"/>
      <c r="AQ19" s="342"/>
      <c r="AR19" s="342"/>
      <c r="AS19" s="342"/>
      <c r="AT19" s="342"/>
      <c r="AU19" s="278"/>
      <c r="AV19" s="194"/>
      <c r="AW19" s="340"/>
      <c r="AX19" s="340"/>
      <c r="AY19" s="340"/>
      <c r="AZ19" s="340"/>
      <c r="BA19" s="340"/>
      <c r="BB19" s="340"/>
      <c r="BC19" s="340"/>
      <c r="BD19" s="340"/>
      <c r="BE19" s="340"/>
      <c r="BF19" s="340"/>
      <c r="BG19" s="340"/>
      <c r="BH19" s="340"/>
      <c r="BI19" s="341"/>
      <c r="BJ19" s="5"/>
    </row>
    <row r="20" spans="2:62" ht="13.9" customHeight="1" x14ac:dyDescent="0.2">
      <c r="B20" s="278"/>
      <c r="C20" s="194"/>
      <c r="D20" s="340"/>
      <c r="E20" s="340"/>
      <c r="F20" s="340"/>
      <c r="G20" s="340"/>
      <c r="H20" s="340"/>
      <c r="I20" s="340"/>
      <c r="J20" s="340"/>
      <c r="K20" s="340"/>
      <c r="L20" s="340"/>
      <c r="M20" s="340"/>
      <c r="N20" s="340"/>
      <c r="O20" s="340"/>
      <c r="P20" s="341"/>
      <c r="Q20" s="278" t="s">
        <v>269</v>
      </c>
      <c r="R20" s="194"/>
      <c r="S20" s="340" t="s">
        <v>85</v>
      </c>
      <c r="T20" s="340"/>
      <c r="U20" s="340"/>
      <c r="V20" s="340"/>
      <c r="W20" s="340"/>
      <c r="X20" s="340"/>
      <c r="Y20" s="340"/>
      <c r="Z20" s="340"/>
      <c r="AA20" s="340"/>
      <c r="AB20" s="340"/>
      <c r="AC20" s="340"/>
      <c r="AD20" s="340"/>
      <c r="AE20" s="340"/>
      <c r="AF20" s="5"/>
      <c r="AH20" s="342"/>
      <c r="AI20" s="342"/>
      <c r="AJ20" s="342"/>
      <c r="AK20" s="342"/>
      <c r="AL20" s="342"/>
      <c r="AM20" s="342"/>
      <c r="AN20" s="342"/>
      <c r="AO20" s="342"/>
      <c r="AP20" s="342"/>
      <c r="AQ20" s="342"/>
      <c r="AR20" s="342"/>
      <c r="AS20" s="342"/>
      <c r="AT20" s="342"/>
      <c r="AU20" s="278"/>
      <c r="AV20" s="194"/>
      <c r="AW20" s="1" t="s">
        <v>134</v>
      </c>
      <c r="BI20" s="6"/>
      <c r="BJ20" s="5"/>
    </row>
    <row r="21" spans="2:62" ht="13.9" customHeight="1" x14ac:dyDescent="0.2">
      <c r="B21" s="278"/>
      <c r="C21" s="194"/>
      <c r="D21" s="342" t="s">
        <v>341</v>
      </c>
      <c r="E21" s="342"/>
      <c r="F21" s="342"/>
      <c r="G21" s="342"/>
      <c r="H21" s="342"/>
      <c r="I21" s="342"/>
      <c r="J21" s="342"/>
      <c r="K21" s="342"/>
      <c r="L21" s="342"/>
      <c r="M21" s="342"/>
      <c r="N21" s="342"/>
      <c r="O21" s="342"/>
      <c r="P21" s="343"/>
      <c r="Q21" s="278"/>
      <c r="R21" s="194"/>
      <c r="S21" s="340"/>
      <c r="T21" s="340"/>
      <c r="U21" s="340"/>
      <c r="V21" s="340"/>
      <c r="W21" s="340"/>
      <c r="X21" s="340"/>
      <c r="Y21" s="340"/>
      <c r="Z21" s="340"/>
      <c r="AA21" s="340"/>
      <c r="AB21" s="340"/>
      <c r="AC21" s="340"/>
      <c r="AD21" s="340"/>
      <c r="AE21" s="340"/>
      <c r="AF21" s="278" t="s">
        <v>262</v>
      </c>
      <c r="AG21" s="194"/>
      <c r="AH21" s="340" t="s">
        <v>126</v>
      </c>
      <c r="AI21" s="340"/>
      <c r="AJ21" s="340"/>
      <c r="AK21" s="340"/>
      <c r="AL21" s="340"/>
      <c r="AM21" s="340"/>
      <c r="AN21" s="340"/>
      <c r="AO21" s="340"/>
      <c r="AP21" s="340"/>
      <c r="AQ21" s="340"/>
      <c r="AR21" s="340"/>
      <c r="AS21" s="340"/>
      <c r="AT21" s="340"/>
      <c r="AU21" s="278" t="s">
        <v>265</v>
      </c>
      <c r="AV21" s="194"/>
      <c r="AW21" s="282" t="s">
        <v>299</v>
      </c>
      <c r="AX21" s="282"/>
      <c r="AY21" s="282"/>
      <c r="AZ21" s="282"/>
      <c r="BA21" s="282"/>
      <c r="BB21" s="282"/>
      <c r="BC21" s="282"/>
      <c r="BD21" s="282"/>
      <c r="BE21" s="282"/>
      <c r="BF21" s="282"/>
      <c r="BG21" s="282"/>
      <c r="BH21" s="282"/>
      <c r="BI21" s="283"/>
      <c r="BJ21" s="5"/>
    </row>
    <row r="22" spans="2:62" ht="13.9" customHeight="1" x14ac:dyDescent="0.2">
      <c r="B22" s="5"/>
      <c r="D22" s="342"/>
      <c r="E22" s="342"/>
      <c r="F22" s="342"/>
      <c r="G22" s="342"/>
      <c r="H22" s="342"/>
      <c r="I22" s="342"/>
      <c r="J22" s="342"/>
      <c r="K22" s="342"/>
      <c r="L22" s="342"/>
      <c r="M22" s="342"/>
      <c r="N22" s="342"/>
      <c r="O22" s="342"/>
      <c r="P22" s="343"/>
      <c r="Q22" s="278"/>
      <c r="R22" s="194"/>
      <c r="S22" s="342" t="s">
        <v>86</v>
      </c>
      <c r="T22" s="342"/>
      <c r="U22" s="342"/>
      <c r="V22" s="342"/>
      <c r="W22" s="342"/>
      <c r="X22" s="342"/>
      <c r="Y22" s="342"/>
      <c r="Z22" s="342"/>
      <c r="AA22" s="342"/>
      <c r="AB22" s="342"/>
      <c r="AC22" s="342"/>
      <c r="AD22" s="342"/>
      <c r="AE22" s="342"/>
      <c r="AF22" s="278"/>
      <c r="AG22" s="194"/>
      <c r="AH22" s="340"/>
      <c r="AI22" s="340"/>
      <c r="AJ22" s="340"/>
      <c r="AK22" s="340"/>
      <c r="AL22" s="340"/>
      <c r="AM22" s="340"/>
      <c r="AN22" s="340"/>
      <c r="AO22" s="340"/>
      <c r="AP22" s="340"/>
      <c r="AQ22" s="340"/>
      <c r="AR22" s="340"/>
      <c r="AS22" s="340"/>
      <c r="AT22" s="340"/>
      <c r="AU22" s="278"/>
      <c r="AV22" s="194"/>
      <c r="AW22" s="282"/>
      <c r="AX22" s="282"/>
      <c r="AY22" s="282"/>
      <c r="AZ22" s="282"/>
      <c r="BA22" s="282"/>
      <c r="BB22" s="282"/>
      <c r="BC22" s="282"/>
      <c r="BD22" s="282"/>
      <c r="BE22" s="282"/>
      <c r="BF22" s="282"/>
      <c r="BG22" s="282"/>
      <c r="BH22" s="282"/>
      <c r="BI22" s="283"/>
      <c r="BJ22" s="5"/>
    </row>
    <row r="23" spans="2:62" ht="13.9" customHeight="1" x14ac:dyDescent="0.2">
      <c r="B23" s="278" t="s">
        <v>263</v>
      </c>
      <c r="C23" s="194"/>
      <c r="D23" s="340" t="s">
        <v>342</v>
      </c>
      <c r="E23" s="340"/>
      <c r="F23" s="340"/>
      <c r="G23" s="340"/>
      <c r="H23" s="340"/>
      <c r="I23" s="340"/>
      <c r="J23" s="340"/>
      <c r="K23" s="340"/>
      <c r="L23" s="340"/>
      <c r="M23" s="340"/>
      <c r="N23" s="340"/>
      <c r="O23" s="340"/>
      <c r="P23" s="341"/>
      <c r="Q23" s="5"/>
      <c r="S23" s="342"/>
      <c r="T23" s="342"/>
      <c r="U23" s="342"/>
      <c r="V23" s="342"/>
      <c r="W23" s="342"/>
      <c r="X23" s="342"/>
      <c r="Y23" s="342"/>
      <c r="Z23" s="342"/>
      <c r="AA23" s="342"/>
      <c r="AB23" s="342"/>
      <c r="AC23" s="342"/>
      <c r="AD23" s="342"/>
      <c r="AE23" s="342"/>
      <c r="AF23" s="278"/>
      <c r="AG23" s="194"/>
      <c r="AH23" s="1" t="s">
        <v>127</v>
      </c>
      <c r="AU23" s="5"/>
      <c r="BI23" s="6"/>
      <c r="BJ23" s="5"/>
    </row>
    <row r="24" spans="2:62" ht="13.9" customHeight="1" x14ac:dyDescent="0.2">
      <c r="B24" s="278"/>
      <c r="C24" s="194"/>
      <c r="D24" s="340"/>
      <c r="E24" s="340"/>
      <c r="F24" s="340"/>
      <c r="G24" s="340"/>
      <c r="H24" s="340"/>
      <c r="I24" s="340"/>
      <c r="J24" s="340"/>
      <c r="K24" s="340"/>
      <c r="L24" s="340"/>
      <c r="M24" s="340"/>
      <c r="N24" s="340"/>
      <c r="O24" s="340"/>
      <c r="P24" s="341"/>
      <c r="Q24" s="278" t="s">
        <v>259</v>
      </c>
      <c r="R24" s="194"/>
      <c r="S24" s="340" t="s">
        <v>87</v>
      </c>
      <c r="T24" s="340"/>
      <c r="U24" s="340"/>
      <c r="V24" s="340"/>
      <c r="W24" s="340"/>
      <c r="X24" s="340"/>
      <c r="Y24" s="340"/>
      <c r="Z24" s="340"/>
      <c r="AA24" s="340"/>
      <c r="AB24" s="340"/>
      <c r="AC24" s="340"/>
      <c r="AD24" s="340"/>
      <c r="AE24" s="340"/>
      <c r="AF24" s="278" t="s">
        <v>258</v>
      </c>
      <c r="AG24" s="194"/>
      <c r="AH24" s="282" t="s">
        <v>299</v>
      </c>
      <c r="AI24" s="282"/>
      <c r="AJ24" s="282"/>
      <c r="AK24" s="282"/>
      <c r="AL24" s="282"/>
      <c r="AM24" s="282"/>
      <c r="AN24" s="282"/>
      <c r="AO24" s="282"/>
      <c r="AP24" s="282"/>
      <c r="AQ24" s="282"/>
      <c r="AR24" s="282"/>
      <c r="AS24" s="282"/>
      <c r="AT24" s="282"/>
      <c r="AU24" s="5"/>
      <c r="BI24" s="6"/>
      <c r="BJ24" s="5"/>
    </row>
    <row r="25" spans="2:62" ht="13.9" customHeight="1" x14ac:dyDescent="0.2">
      <c r="B25" s="278"/>
      <c r="C25" s="194"/>
      <c r="D25" s="342" t="s">
        <v>34</v>
      </c>
      <c r="E25" s="342"/>
      <c r="F25" s="342"/>
      <c r="G25" s="342"/>
      <c r="H25" s="342"/>
      <c r="I25" s="342"/>
      <c r="J25" s="342"/>
      <c r="K25" s="342"/>
      <c r="L25" s="342"/>
      <c r="M25" s="342"/>
      <c r="N25" s="342"/>
      <c r="O25" s="342"/>
      <c r="P25" s="343"/>
      <c r="Q25" s="278"/>
      <c r="R25" s="194"/>
      <c r="S25" s="340"/>
      <c r="T25" s="340"/>
      <c r="U25" s="340"/>
      <c r="V25" s="340"/>
      <c r="W25" s="340"/>
      <c r="X25" s="340"/>
      <c r="Y25" s="340"/>
      <c r="Z25" s="340"/>
      <c r="AA25" s="340"/>
      <c r="AB25" s="340"/>
      <c r="AC25" s="340"/>
      <c r="AD25" s="340"/>
      <c r="AE25" s="340"/>
      <c r="AF25" s="278"/>
      <c r="AG25" s="194"/>
      <c r="AH25" s="282"/>
      <c r="AI25" s="282"/>
      <c r="AJ25" s="282"/>
      <c r="AK25" s="282"/>
      <c r="AL25" s="282"/>
      <c r="AM25" s="282"/>
      <c r="AN25" s="282"/>
      <c r="AO25" s="282"/>
      <c r="AP25" s="282"/>
      <c r="AQ25" s="282"/>
      <c r="AR25" s="282"/>
      <c r="AS25" s="282"/>
      <c r="AT25" s="282"/>
      <c r="AU25" s="5"/>
      <c r="BI25" s="6"/>
      <c r="BJ25" s="5"/>
    </row>
    <row r="26" spans="2:62" ht="13.9" customHeight="1" x14ac:dyDescent="0.2">
      <c r="B26" s="5"/>
      <c r="D26" s="342"/>
      <c r="E26" s="342"/>
      <c r="F26" s="342"/>
      <c r="G26" s="342"/>
      <c r="H26" s="342"/>
      <c r="I26" s="342"/>
      <c r="J26" s="342"/>
      <c r="K26" s="342"/>
      <c r="L26" s="342"/>
      <c r="M26" s="342"/>
      <c r="N26" s="342"/>
      <c r="O26" s="342"/>
      <c r="P26" s="343"/>
      <c r="Q26" s="278"/>
      <c r="R26" s="194"/>
      <c r="S26" s="342" t="s">
        <v>88</v>
      </c>
      <c r="T26" s="342"/>
      <c r="U26" s="342"/>
      <c r="V26" s="342"/>
      <c r="W26" s="342"/>
      <c r="X26" s="342"/>
      <c r="Y26" s="342"/>
      <c r="Z26" s="342"/>
      <c r="AA26" s="342"/>
      <c r="AB26" s="342"/>
      <c r="AC26" s="342"/>
      <c r="AD26" s="342"/>
      <c r="AE26" s="342"/>
      <c r="AF26" s="5"/>
      <c r="AU26" s="5"/>
      <c r="BI26" s="6"/>
      <c r="BJ26" s="5"/>
    </row>
    <row r="27" spans="2:62" ht="13.9" customHeight="1" x14ac:dyDescent="0.2">
      <c r="B27" s="344" t="s">
        <v>656</v>
      </c>
      <c r="C27" s="345"/>
      <c r="D27" s="340" t="s">
        <v>398</v>
      </c>
      <c r="E27" s="340"/>
      <c r="F27" s="340"/>
      <c r="G27" s="340"/>
      <c r="H27" s="340"/>
      <c r="I27" s="340"/>
      <c r="J27" s="340"/>
      <c r="K27" s="340"/>
      <c r="L27" s="340"/>
      <c r="M27" s="340"/>
      <c r="N27" s="340"/>
      <c r="O27" s="340"/>
      <c r="P27" s="341"/>
      <c r="Q27" s="5"/>
      <c r="S27" s="342"/>
      <c r="T27" s="342"/>
      <c r="U27" s="342"/>
      <c r="V27" s="342"/>
      <c r="W27" s="342"/>
      <c r="X27" s="342"/>
      <c r="Y27" s="342"/>
      <c r="Z27" s="342"/>
      <c r="AA27" s="342"/>
      <c r="AB27" s="342"/>
      <c r="AC27" s="342"/>
      <c r="AD27" s="342"/>
      <c r="AE27" s="342"/>
      <c r="AF27" s="5"/>
      <c r="AU27" s="5"/>
      <c r="BI27" s="6"/>
      <c r="BJ27" s="5"/>
    </row>
    <row r="28" spans="2:62" ht="13.9" customHeight="1" x14ac:dyDescent="0.2">
      <c r="B28" s="344"/>
      <c r="C28" s="345"/>
      <c r="D28" s="340"/>
      <c r="E28" s="340"/>
      <c r="F28" s="340"/>
      <c r="G28" s="340"/>
      <c r="H28" s="340"/>
      <c r="I28" s="340"/>
      <c r="J28" s="340"/>
      <c r="K28" s="340"/>
      <c r="L28" s="340"/>
      <c r="M28" s="340"/>
      <c r="N28" s="340"/>
      <c r="O28" s="340"/>
      <c r="P28" s="341"/>
      <c r="Q28" s="278" t="s">
        <v>78</v>
      </c>
      <c r="R28" s="194"/>
      <c r="S28" s="340" t="s">
        <v>89</v>
      </c>
      <c r="T28" s="340"/>
      <c r="U28" s="340"/>
      <c r="V28" s="340"/>
      <c r="W28" s="340"/>
      <c r="X28" s="340"/>
      <c r="Y28" s="340"/>
      <c r="Z28" s="340"/>
      <c r="AA28" s="340"/>
      <c r="AB28" s="340"/>
      <c r="AC28" s="340"/>
      <c r="AD28" s="340"/>
      <c r="AE28" s="340"/>
      <c r="AF28" s="5"/>
      <c r="AU28" s="5"/>
      <c r="BI28" s="6"/>
      <c r="BJ28" s="5"/>
    </row>
    <row r="29" spans="2:62" ht="13.9" customHeight="1" x14ac:dyDescent="0.2">
      <c r="B29" s="344"/>
      <c r="C29" s="345"/>
      <c r="D29" s="1" t="s">
        <v>397</v>
      </c>
      <c r="P29" s="6"/>
      <c r="Q29" s="278"/>
      <c r="R29" s="194"/>
      <c r="S29" s="340"/>
      <c r="T29" s="340"/>
      <c r="U29" s="340"/>
      <c r="V29" s="340"/>
      <c r="W29" s="340"/>
      <c r="X29" s="340"/>
      <c r="Y29" s="340"/>
      <c r="Z29" s="340"/>
      <c r="AA29" s="340"/>
      <c r="AB29" s="340"/>
      <c r="AC29" s="340"/>
      <c r="AD29" s="340"/>
      <c r="AE29" s="340"/>
      <c r="AF29" s="5"/>
      <c r="AU29" s="5"/>
      <c r="BI29" s="6"/>
      <c r="BJ29" s="5"/>
    </row>
    <row r="30" spans="2:62" ht="13.9" customHeight="1" x14ac:dyDescent="0.2">
      <c r="B30" s="16"/>
      <c r="C30" s="12"/>
      <c r="D30" s="1" t="s">
        <v>400</v>
      </c>
      <c r="P30" s="6"/>
      <c r="Q30" s="278"/>
      <c r="R30" s="194"/>
      <c r="S30" s="21" t="s">
        <v>90</v>
      </c>
      <c r="AF30" s="5"/>
      <c r="AU30" s="5"/>
      <c r="BI30" s="6"/>
      <c r="BJ30" s="5"/>
    </row>
    <row r="31" spans="2:62" ht="13.9" customHeight="1" x14ac:dyDescent="0.2">
      <c r="B31" s="278" t="s">
        <v>78</v>
      </c>
      <c r="C31" s="194"/>
      <c r="P31" s="6"/>
      <c r="Q31" s="278"/>
      <c r="R31" s="194"/>
      <c r="S31" s="21"/>
      <c r="T31" s="21"/>
      <c r="AF31" s="5"/>
      <c r="AU31" s="5"/>
      <c r="BI31" s="6"/>
      <c r="BJ31" s="5"/>
    </row>
    <row r="32" spans="2:62" ht="13.9" customHeight="1" x14ac:dyDescent="0.2">
      <c r="B32" s="278"/>
      <c r="C32" s="194"/>
      <c r="D32" s="1" t="s">
        <v>35</v>
      </c>
      <c r="P32" s="6"/>
      <c r="Q32" s="278" t="s">
        <v>258</v>
      </c>
      <c r="R32" s="194"/>
      <c r="S32" s="340" t="s">
        <v>91</v>
      </c>
      <c r="T32" s="340"/>
      <c r="U32" s="340"/>
      <c r="V32" s="340"/>
      <c r="W32" s="340"/>
      <c r="X32" s="340"/>
      <c r="Y32" s="340"/>
      <c r="Z32" s="340"/>
      <c r="AA32" s="340"/>
      <c r="AB32" s="340"/>
      <c r="AC32" s="340"/>
      <c r="AD32" s="340"/>
      <c r="AE32" s="340"/>
      <c r="AF32" s="5"/>
      <c r="AU32" s="5"/>
      <c r="BI32" s="6"/>
      <c r="BJ32" s="5"/>
    </row>
    <row r="33" spans="2:62" ht="13.9" customHeight="1" x14ac:dyDescent="0.2">
      <c r="B33" s="278"/>
      <c r="C33" s="194"/>
      <c r="D33" s="1" t="s">
        <v>36</v>
      </c>
      <c r="P33" s="6"/>
      <c r="Q33" s="278"/>
      <c r="R33" s="194"/>
      <c r="S33" s="340"/>
      <c r="T33" s="340"/>
      <c r="U33" s="340"/>
      <c r="V33" s="340"/>
      <c r="W33" s="340"/>
      <c r="X33" s="340"/>
      <c r="Y33" s="340"/>
      <c r="Z33" s="340"/>
      <c r="AA33" s="340"/>
      <c r="AB33" s="340"/>
      <c r="AC33" s="340"/>
      <c r="AD33" s="340"/>
      <c r="AE33" s="340"/>
      <c r="AF33" s="5"/>
      <c r="AU33" s="5"/>
      <c r="BI33" s="6"/>
      <c r="BJ33" s="5"/>
    </row>
    <row r="34" spans="2:62" ht="13.9" customHeight="1" x14ac:dyDescent="0.2">
      <c r="B34" s="278" t="s">
        <v>183</v>
      </c>
      <c r="C34" s="194"/>
      <c r="D34" s="340" t="s">
        <v>37</v>
      </c>
      <c r="E34" s="340"/>
      <c r="F34" s="340"/>
      <c r="G34" s="340"/>
      <c r="H34" s="340"/>
      <c r="I34" s="340"/>
      <c r="J34" s="340"/>
      <c r="K34" s="340"/>
      <c r="L34" s="340"/>
      <c r="M34" s="340"/>
      <c r="N34" s="340"/>
      <c r="O34" s="340"/>
      <c r="P34" s="341"/>
      <c r="Q34" s="278"/>
      <c r="R34" s="194"/>
      <c r="S34" s="1" t="s">
        <v>92</v>
      </c>
      <c r="AF34" s="5"/>
      <c r="AU34" s="5"/>
      <c r="BI34" s="6"/>
      <c r="BJ34" s="5"/>
    </row>
    <row r="35" spans="2:62" ht="13.9" customHeight="1" x14ac:dyDescent="0.2">
      <c r="B35" s="278"/>
      <c r="C35" s="194"/>
      <c r="D35" s="340"/>
      <c r="E35" s="340"/>
      <c r="F35" s="340"/>
      <c r="G35" s="340"/>
      <c r="H35" s="340"/>
      <c r="I35" s="340"/>
      <c r="J35" s="340"/>
      <c r="K35" s="340"/>
      <c r="L35" s="340"/>
      <c r="M35" s="340"/>
      <c r="N35" s="340"/>
      <c r="O35" s="340"/>
      <c r="P35" s="341"/>
      <c r="Q35" s="278" t="s">
        <v>74</v>
      </c>
      <c r="R35" s="194"/>
      <c r="S35" s="340" t="s">
        <v>93</v>
      </c>
      <c r="T35" s="340"/>
      <c r="U35" s="340"/>
      <c r="V35" s="340"/>
      <c r="W35" s="340"/>
      <c r="X35" s="340"/>
      <c r="Y35" s="340"/>
      <c r="Z35" s="340"/>
      <c r="AA35" s="340"/>
      <c r="AB35" s="340"/>
      <c r="AC35" s="340"/>
      <c r="AD35" s="340"/>
      <c r="AE35" s="341"/>
      <c r="AF35" s="5"/>
      <c r="AU35" s="5"/>
      <c r="BI35" s="6"/>
      <c r="BJ35" s="5"/>
    </row>
    <row r="36" spans="2:62" ht="13.9" customHeight="1" x14ac:dyDescent="0.2">
      <c r="B36" s="278"/>
      <c r="C36" s="194"/>
      <c r="P36" s="6"/>
      <c r="Q36" s="278"/>
      <c r="R36" s="194"/>
      <c r="S36" s="340"/>
      <c r="T36" s="340"/>
      <c r="U36" s="340"/>
      <c r="V36" s="340"/>
      <c r="W36" s="340"/>
      <c r="X36" s="340"/>
      <c r="Y36" s="340"/>
      <c r="Z36" s="340"/>
      <c r="AA36" s="340"/>
      <c r="AB36" s="340"/>
      <c r="AC36" s="340"/>
      <c r="AD36" s="340"/>
      <c r="AE36" s="341"/>
      <c r="AF36" s="5"/>
      <c r="AU36" s="5"/>
      <c r="BI36" s="6"/>
      <c r="BJ36" s="5"/>
    </row>
    <row r="37" spans="2:62" ht="13.9" customHeight="1" x14ac:dyDescent="0.2">
      <c r="B37" s="278" t="s">
        <v>184</v>
      </c>
      <c r="C37" s="194"/>
      <c r="D37" s="340" t="s">
        <v>38</v>
      </c>
      <c r="E37" s="340"/>
      <c r="F37" s="340"/>
      <c r="G37" s="340"/>
      <c r="H37" s="340"/>
      <c r="I37" s="340"/>
      <c r="J37" s="340"/>
      <c r="K37" s="340"/>
      <c r="L37" s="340"/>
      <c r="M37" s="340"/>
      <c r="N37" s="340"/>
      <c r="O37" s="340"/>
      <c r="P37" s="341"/>
      <c r="Q37" s="278"/>
      <c r="R37" s="194"/>
      <c r="S37" s="21" t="s">
        <v>94</v>
      </c>
      <c r="AF37" s="5"/>
      <c r="AU37" s="5"/>
      <c r="BI37" s="6"/>
      <c r="BJ37" s="5"/>
    </row>
    <row r="38" spans="2:62" ht="13.9" customHeight="1" x14ac:dyDescent="0.2">
      <c r="B38" s="278"/>
      <c r="C38" s="194"/>
      <c r="D38" s="340"/>
      <c r="E38" s="340"/>
      <c r="F38" s="340"/>
      <c r="G38" s="340"/>
      <c r="H38" s="340"/>
      <c r="I38" s="340"/>
      <c r="J38" s="340"/>
      <c r="K38" s="340"/>
      <c r="L38" s="340"/>
      <c r="M38" s="340"/>
      <c r="N38" s="340"/>
      <c r="O38" s="340"/>
      <c r="P38" s="341"/>
      <c r="Q38" s="278" t="s">
        <v>75</v>
      </c>
      <c r="R38" s="194"/>
      <c r="S38" s="340" t="s">
        <v>95</v>
      </c>
      <c r="T38" s="340"/>
      <c r="U38" s="340"/>
      <c r="V38" s="340"/>
      <c r="W38" s="340"/>
      <c r="X38" s="340"/>
      <c r="Y38" s="340"/>
      <c r="Z38" s="340"/>
      <c r="AA38" s="340"/>
      <c r="AB38" s="340"/>
      <c r="AC38" s="340"/>
      <c r="AD38" s="340"/>
      <c r="AE38" s="341"/>
      <c r="AF38" s="5"/>
      <c r="AU38" s="5"/>
      <c r="BI38" s="6"/>
      <c r="BJ38" s="5"/>
    </row>
    <row r="39" spans="2:62" ht="13.9" customHeight="1" x14ac:dyDescent="0.2">
      <c r="B39" s="278"/>
      <c r="C39" s="194"/>
      <c r="D39" s="342" t="s">
        <v>39</v>
      </c>
      <c r="E39" s="342"/>
      <c r="F39" s="342"/>
      <c r="G39" s="342"/>
      <c r="H39" s="342"/>
      <c r="I39" s="342"/>
      <c r="J39" s="342"/>
      <c r="K39" s="342"/>
      <c r="L39" s="342"/>
      <c r="M39" s="342"/>
      <c r="N39" s="342"/>
      <c r="O39" s="342"/>
      <c r="P39" s="343"/>
      <c r="Q39" s="278"/>
      <c r="R39" s="194"/>
      <c r="S39" s="340"/>
      <c r="T39" s="340"/>
      <c r="U39" s="340"/>
      <c r="V39" s="340"/>
      <c r="W39" s="340"/>
      <c r="X39" s="340"/>
      <c r="Y39" s="340"/>
      <c r="Z39" s="340"/>
      <c r="AA39" s="340"/>
      <c r="AB39" s="340"/>
      <c r="AC39" s="340"/>
      <c r="AD39" s="340"/>
      <c r="AE39" s="341"/>
      <c r="AF39" s="5"/>
      <c r="AU39" s="5"/>
      <c r="BI39" s="6"/>
      <c r="BJ39" s="5"/>
    </row>
    <row r="40" spans="2:62" ht="13.9" customHeight="1" x14ac:dyDescent="0.2">
      <c r="B40" s="5"/>
      <c r="D40" s="342"/>
      <c r="E40" s="342"/>
      <c r="F40" s="342"/>
      <c r="G40" s="342"/>
      <c r="H40" s="342"/>
      <c r="I40" s="342"/>
      <c r="J40" s="342"/>
      <c r="K40" s="342"/>
      <c r="L40" s="342"/>
      <c r="M40" s="342"/>
      <c r="N40" s="342"/>
      <c r="O40" s="342"/>
      <c r="P40" s="343"/>
      <c r="Q40" s="278"/>
      <c r="R40" s="194"/>
      <c r="S40" s="342" t="s">
        <v>96</v>
      </c>
      <c r="T40" s="342"/>
      <c r="U40" s="342"/>
      <c r="V40" s="342"/>
      <c r="W40" s="342"/>
      <c r="X40" s="342"/>
      <c r="Y40" s="342"/>
      <c r="Z40" s="342"/>
      <c r="AA40" s="342"/>
      <c r="AB40" s="342"/>
      <c r="AC40" s="342"/>
      <c r="AD40" s="342"/>
      <c r="AE40" s="343"/>
      <c r="AF40" s="5"/>
      <c r="AU40" s="5"/>
      <c r="BI40" s="6"/>
      <c r="BJ40" s="5"/>
    </row>
    <row r="41" spans="2:62" ht="13.9" customHeight="1" x14ac:dyDescent="0.2">
      <c r="B41" s="278" t="s">
        <v>76</v>
      </c>
      <c r="C41" s="194"/>
      <c r="D41" s="340" t="s">
        <v>40</v>
      </c>
      <c r="E41" s="340"/>
      <c r="F41" s="340"/>
      <c r="G41" s="340"/>
      <c r="H41" s="340"/>
      <c r="I41" s="340"/>
      <c r="J41" s="340"/>
      <c r="K41" s="340"/>
      <c r="L41" s="340"/>
      <c r="M41" s="340"/>
      <c r="N41" s="340"/>
      <c r="O41" s="340"/>
      <c r="P41" s="341"/>
      <c r="Q41" s="5"/>
      <c r="S41" s="342"/>
      <c r="T41" s="342"/>
      <c r="U41" s="342"/>
      <c r="V41" s="342"/>
      <c r="W41" s="342"/>
      <c r="X41" s="342"/>
      <c r="Y41" s="342"/>
      <c r="Z41" s="342"/>
      <c r="AA41" s="342"/>
      <c r="AB41" s="342"/>
      <c r="AC41" s="342"/>
      <c r="AD41" s="342"/>
      <c r="AE41" s="343"/>
      <c r="AF41" s="5"/>
      <c r="AU41" s="5"/>
      <c r="BI41" s="6"/>
      <c r="BJ41" s="5"/>
    </row>
    <row r="42" spans="2:62" ht="13.9" customHeight="1" x14ac:dyDescent="0.2">
      <c r="B42" s="278"/>
      <c r="C42" s="194"/>
      <c r="D42" s="340"/>
      <c r="E42" s="340"/>
      <c r="F42" s="340"/>
      <c r="G42" s="340"/>
      <c r="H42" s="340"/>
      <c r="I42" s="340"/>
      <c r="J42" s="340"/>
      <c r="K42" s="340"/>
      <c r="L42" s="340"/>
      <c r="M42" s="340"/>
      <c r="N42" s="340"/>
      <c r="O42" s="340"/>
      <c r="P42" s="341"/>
      <c r="Q42" s="278" t="s">
        <v>186</v>
      </c>
      <c r="R42" s="194"/>
      <c r="S42" s="340" t="s">
        <v>97</v>
      </c>
      <c r="T42" s="340"/>
      <c r="U42" s="340"/>
      <c r="V42" s="340"/>
      <c r="W42" s="340"/>
      <c r="X42" s="340"/>
      <c r="Y42" s="340"/>
      <c r="Z42" s="340"/>
      <c r="AA42" s="340"/>
      <c r="AB42" s="340"/>
      <c r="AC42" s="340"/>
      <c r="AD42" s="340"/>
      <c r="AE42" s="341"/>
      <c r="AF42" s="5"/>
      <c r="AU42" s="5"/>
      <c r="BI42" s="6"/>
      <c r="BJ42" s="5"/>
    </row>
    <row r="43" spans="2:62" ht="13.9" customHeight="1" x14ac:dyDescent="0.2">
      <c r="B43" s="278"/>
      <c r="C43" s="194"/>
      <c r="D43" s="1" t="s">
        <v>41</v>
      </c>
      <c r="P43" s="6"/>
      <c r="Q43" s="278"/>
      <c r="R43" s="194"/>
      <c r="S43" s="340"/>
      <c r="T43" s="340"/>
      <c r="U43" s="340"/>
      <c r="V43" s="340"/>
      <c r="W43" s="340"/>
      <c r="X43" s="340"/>
      <c r="Y43" s="340"/>
      <c r="Z43" s="340"/>
      <c r="AA43" s="340"/>
      <c r="AB43" s="340"/>
      <c r="AC43" s="340"/>
      <c r="AD43" s="340"/>
      <c r="AE43" s="341"/>
      <c r="AF43" s="5"/>
      <c r="AU43" s="5"/>
      <c r="BI43" s="6"/>
      <c r="BJ43" s="5"/>
    </row>
    <row r="44" spans="2:62" ht="13.9" customHeight="1" x14ac:dyDescent="0.2">
      <c r="B44" s="278" t="s">
        <v>186</v>
      </c>
      <c r="C44" s="194"/>
      <c r="D44" s="340" t="s">
        <v>399</v>
      </c>
      <c r="E44" s="340"/>
      <c r="F44" s="340"/>
      <c r="G44" s="340"/>
      <c r="H44" s="340"/>
      <c r="I44" s="340"/>
      <c r="J44" s="340"/>
      <c r="K44" s="340"/>
      <c r="L44" s="340"/>
      <c r="M44" s="340"/>
      <c r="N44" s="340"/>
      <c r="O44" s="340"/>
      <c r="P44" s="341"/>
      <c r="Q44" s="278"/>
      <c r="R44" s="194"/>
      <c r="S44" s="342" t="s">
        <v>98</v>
      </c>
      <c r="T44" s="342"/>
      <c r="U44" s="342"/>
      <c r="V44" s="342"/>
      <c r="W44" s="342"/>
      <c r="X44" s="342"/>
      <c r="Y44" s="342"/>
      <c r="Z44" s="342"/>
      <c r="AA44" s="342"/>
      <c r="AB44" s="342"/>
      <c r="AC44" s="342"/>
      <c r="AD44" s="342"/>
      <c r="AE44" s="343"/>
      <c r="AF44" s="5"/>
      <c r="AU44" s="5"/>
      <c r="BI44" s="6"/>
      <c r="BJ44" s="5"/>
    </row>
    <row r="45" spans="2:62" ht="13.9" customHeight="1" x14ac:dyDescent="0.2">
      <c r="B45" s="278"/>
      <c r="C45" s="194"/>
      <c r="D45" s="340"/>
      <c r="E45" s="340"/>
      <c r="F45" s="340"/>
      <c r="G45" s="340"/>
      <c r="H45" s="340"/>
      <c r="I45" s="340"/>
      <c r="J45" s="340"/>
      <c r="K45" s="340"/>
      <c r="L45" s="340"/>
      <c r="M45" s="340"/>
      <c r="N45" s="340"/>
      <c r="O45" s="340"/>
      <c r="P45" s="341"/>
      <c r="Q45" s="5"/>
      <c r="S45" s="342"/>
      <c r="T45" s="342"/>
      <c r="U45" s="342"/>
      <c r="V45" s="342"/>
      <c r="W45" s="342"/>
      <c r="X45" s="342"/>
      <c r="Y45" s="342"/>
      <c r="Z45" s="342"/>
      <c r="AA45" s="342"/>
      <c r="AB45" s="342"/>
      <c r="AC45" s="342"/>
      <c r="AD45" s="342"/>
      <c r="AE45" s="343"/>
      <c r="AF45" s="5"/>
      <c r="AU45" s="5"/>
      <c r="BI45" s="6"/>
      <c r="BJ45" s="5"/>
    </row>
    <row r="46" spans="2:62" ht="13.9" customHeight="1" x14ac:dyDescent="0.2">
      <c r="B46" s="278"/>
      <c r="C46" s="194"/>
      <c r="D46" s="1" t="s">
        <v>42</v>
      </c>
      <c r="P46" s="6"/>
      <c r="Q46" s="278" t="s">
        <v>81</v>
      </c>
      <c r="R46" s="194"/>
      <c r="S46" s="340" t="s">
        <v>317</v>
      </c>
      <c r="T46" s="340"/>
      <c r="U46" s="340"/>
      <c r="V46" s="340"/>
      <c r="W46" s="340"/>
      <c r="X46" s="340"/>
      <c r="Y46" s="340"/>
      <c r="Z46" s="340"/>
      <c r="AA46" s="340"/>
      <c r="AB46" s="340"/>
      <c r="AC46" s="340"/>
      <c r="AD46" s="340"/>
      <c r="AE46" s="341"/>
      <c r="AF46" s="5"/>
      <c r="AU46" s="5"/>
      <c r="BI46" s="6"/>
      <c r="BJ46" s="5"/>
    </row>
    <row r="47" spans="2:62" ht="13.9" customHeight="1" x14ac:dyDescent="0.2">
      <c r="B47" s="278" t="s">
        <v>185</v>
      </c>
      <c r="C47" s="194"/>
      <c r="D47" s="340" t="s">
        <v>43</v>
      </c>
      <c r="E47" s="340"/>
      <c r="F47" s="340"/>
      <c r="G47" s="340"/>
      <c r="H47" s="340"/>
      <c r="I47" s="340"/>
      <c r="J47" s="340"/>
      <c r="K47" s="340"/>
      <c r="L47" s="340"/>
      <c r="M47" s="340"/>
      <c r="N47" s="340"/>
      <c r="O47" s="340"/>
      <c r="P47" s="341"/>
      <c r="Q47" s="278"/>
      <c r="R47" s="194"/>
      <c r="S47" s="340"/>
      <c r="T47" s="340"/>
      <c r="U47" s="340"/>
      <c r="V47" s="340"/>
      <c r="W47" s="340"/>
      <c r="X47" s="340"/>
      <c r="Y47" s="340"/>
      <c r="Z47" s="340"/>
      <c r="AA47" s="340"/>
      <c r="AB47" s="340"/>
      <c r="AC47" s="340"/>
      <c r="AD47" s="340"/>
      <c r="AE47" s="341"/>
      <c r="AF47" s="5"/>
      <c r="AU47" s="5"/>
      <c r="BI47" s="6"/>
      <c r="BJ47" s="5"/>
    </row>
    <row r="48" spans="2:62" ht="13.9" customHeight="1" x14ac:dyDescent="0.2">
      <c r="B48" s="278"/>
      <c r="C48" s="194"/>
      <c r="D48" s="340"/>
      <c r="E48" s="340"/>
      <c r="F48" s="340"/>
      <c r="G48" s="340"/>
      <c r="H48" s="340"/>
      <c r="I48" s="340"/>
      <c r="J48" s="340"/>
      <c r="K48" s="340"/>
      <c r="L48" s="340"/>
      <c r="M48" s="340"/>
      <c r="N48" s="340"/>
      <c r="O48" s="340"/>
      <c r="P48" s="341"/>
      <c r="Q48" s="278"/>
      <c r="R48" s="194"/>
      <c r="S48" s="1" t="s">
        <v>318</v>
      </c>
      <c r="AF48" s="5"/>
      <c r="AU48" s="5"/>
      <c r="BI48" s="6"/>
      <c r="BJ48" s="5"/>
    </row>
    <row r="49" spans="2:62" ht="13.9" customHeight="1" x14ac:dyDescent="0.2">
      <c r="B49" s="278"/>
      <c r="C49" s="194"/>
      <c r="D49" s="21" t="s">
        <v>44</v>
      </c>
      <c r="P49" s="6"/>
      <c r="Q49" s="278" t="s">
        <v>267</v>
      </c>
      <c r="R49" s="194"/>
      <c r="S49" s="340" t="s">
        <v>319</v>
      </c>
      <c r="T49" s="340"/>
      <c r="U49" s="340"/>
      <c r="V49" s="340"/>
      <c r="W49" s="340"/>
      <c r="X49" s="340"/>
      <c r="Y49" s="340"/>
      <c r="Z49" s="340"/>
      <c r="AA49" s="340"/>
      <c r="AB49" s="340"/>
      <c r="AC49" s="340"/>
      <c r="AD49" s="340"/>
      <c r="AE49" s="341"/>
      <c r="AF49" s="5"/>
      <c r="AU49" s="5"/>
      <c r="BI49" s="6"/>
      <c r="BJ49" s="5"/>
    </row>
    <row r="50" spans="2:62" ht="13.9" customHeight="1" x14ac:dyDescent="0.2">
      <c r="B50" s="278" t="s">
        <v>78</v>
      </c>
      <c r="C50" s="194"/>
      <c r="D50" s="340" t="s">
        <v>45</v>
      </c>
      <c r="E50" s="340"/>
      <c r="F50" s="340"/>
      <c r="G50" s="340"/>
      <c r="H50" s="340"/>
      <c r="I50" s="340"/>
      <c r="J50" s="340"/>
      <c r="K50" s="340"/>
      <c r="L50" s="340"/>
      <c r="M50" s="340"/>
      <c r="N50" s="340"/>
      <c r="O50" s="340"/>
      <c r="P50" s="341"/>
      <c r="Q50" s="278"/>
      <c r="R50" s="194"/>
      <c r="S50" s="340"/>
      <c r="T50" s="340"/>
      <c r="U50" s="340"/>
      <c r="V50" s="340"/>
      <c r="W50" s="340"/>
      <c r="X50" s="340"/>
      <c r="Y50" s="340"/>
      <c r="Z50" s="340"/>
      <c r="AA50" s="340"/>
      <c r="AB50" s="340"/>
      <c r="AC50" s="340"/>
      <c r="AD50" s="340"/>
      <c r="AE50" s="341"/>
      <c r="AF50" s="5"/>
      <c r="AU50" s="5"/>
      <c r="BI50" s="6"/>
      <c r="BJ50" s="5"/>
    </row>
    <row r="51" spans="2:62" ht="13.9" customHeight="1" x14ac:dyDescent="0.2">
      <c r="B51" s="278"/>
      <c r="C51" s="194"/>
      <c r="D51" s="340"/>
      <c r="E51" s="340"/>
      <c r="F51" s="340"/>
      <c r="G51" s="340"/>
      <c r="H51" s="340"/>
      <c r="I51" s="340"/>
      <c r="J51" s="340"/>
      <c r="K51" s="340"/>
      <c r="L51" s="340"/>
      <c r="M51" s="340"/>
      <c r="N51" s="340"/>
      <c r="O51" s="340"/>
      <c r="P51" s="341"/>
      <c r="Q51" s="278"/>
      <c r="R51" s="194"/>
      <c r="S51" s="342" t="s">
        <v>146</v>
      </c>
      <c r="T51" s="342"/>
      <c r="U51" s="342"/>
      <c r="V51" s="342"/>
      <c r="W51" s="342"/>
      <c r="X51" s="342"/>
      <c r="Y51" s="342"/>
      <c r="Z51" s="342"/>
      <c r="AA51" s="342"/>
      <c r="AB51" s="342"/>
      <c r="AC51" s="342"/>
      <c r="AD51" s="342"/>
      <c r="AE51" s="343"/>
      <c r="AF51" s="5"/>
      <c r="AU51" s="5"/>
      <c r="BI51" s="6"/>
      <c r="BJ51" s="5"/>
    </row>
    <row r="52" spans="2:62" ht="13.9" customHeight="1" x14ac:dyDescent="0.2">
      <c r="B52" s="287"/>
      <c r="C52" s="288"/>
      <c r="D52" s="8" t="s">
        <v>77</v>
      </c>
      <c r="E52" s="8"/>
      <c r="F52" s="8"/>
      <c r="G52" s="8"/>
      <c r="H52" s="8"/>
      <c r="I52" s="8"/>
      <c r="J52" s="8"/>
      <c r="K52" s="8"/>
      <c r="L52" s="8"/>
      <c r="M52" s="8"/>
      <c r="N52" s="8"/>
      <c r="O52" s="8"/>
      <c r="P52" s="9"/>
      <c r="Q52" s="7"/>
      <c r="R52" s="8"/>
      <c r="S52" s="370"/>
      <c r="T52" s="370"/>
      <c r="U52" s="370"/>
      <c r="V52" s="370"/>
      <c r="W52" s="370"/>
      <c r="X52" s="370"/>
      <c r="Y52" s="370"/>
      <c r="Z52" s="370"/>
      <c r="AA52" s="370"/>
      <c r="AB52" s="370"/>
      <c r="AC52" s="370"/>
      <c r="AD52" s="370"/>
      <c r="AE52" s="371"/>
      <c r="AF52" s="7"/>
      <c r="AG52" s="8"/>
      <c r="AH52" s="8"/>
      <c r="AI52" s="8"/>
      <c r="AJ52" s="8"/>
      <c r="AK52" s="8"/>
      <c r="AL52" s="8"/>
      <c r="AM52" s="8"/>
      <c r="AN52" s="8"/>
      <c r="AO52" s="8"/>
      <c r="AP52" s="8"/>
      <c r="AQ52" s="8"/>
      <c r="AR52" s="8"/>
      <c r="AS52" s="8"/>
      <c r="AT52" s="8"/>
      <c r="AU52" s="7"/>
      <c r="AV52" s="8"/>
      <c r="AW52" s="8"/>
      <c r="AX52" s="8"/>
      <c r="AY52" s="8"/>
      <c r="AZ52" s="8"/>
      <c r="BA52" s="8"/>
      <c r="BB52" s="8"/>
      <c r="BC52" s="8"/>
      <c r="BD52" s="8"/>
      <c r="BE52" s="8"/>
      <c r="BF52" s="8"/>
      <c r="BG52" s="8"/>
      <c r="BH52" s="8"/>
      <c r="BI52" s="9"/>
      <c r="BJ52" s="5"/>
    </row>
    <row r="53" spans="2:62" ht="13.9" customHeight="1" x14ac:dyDescent="0.2">
      <c r="B53" s="369" t="s">
        <v>554</v>
      </c>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69"/>
      <c r="AV53" s="369"/>
      <c r="AW53" s="369"/>
      <c r="AX53" s="369"/>
      <c r="AY53" s="369"/>
      <c r="AZ53" s="369"/>
      <c r="BA53" s="369"/>
      <c r="BB53" s="369"/>
      <c r="BC53" s="369"/>
      <c r="BD53" s="369"/>
      <c r="BE53" s="369"/>
      <c r="BF53" s="369"/>
      <c r="BG53" s="369"/>
      <c r="BH53" s="369"/>
      <c r="BI53" s="369"/>
    </row>
    <row r="54" spans="2:62" ht="13.9" customHeight="1" x14ac:dyDescent="0.2">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69"/>
      <c r="AY54" s="369"/>
      <c r="AZ54" s="369"/>
      <c r="BA54" s="369"/>
      <c r="BB54" s="369"/>
      <c r="BC54" s="369"/>
      <c r="BD54" s="369"/>
      <c r="BE54" s="369"/>
      <c r="BF54" s="369"/>
      <c r="BG54" s="369"/>
      <c r="BH54" s="369"/>
      <c r="BI54" s="369"/>
    </row>
    <row r="55" spans="2:62" ht="13.9" customHeight="1" x14ac:dyDescent="0.2"/>
    <row r="56" spans="2:62" ht="15.65" customHeight="1" x14ac:dyDescent="0.2">
      <c r="B56" s="346" t="s">
        <v>55</v>
      </c>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7"/>
      <c r="AY56" s="347"/>
      <c r="AZ56" s="347"/>
      <c r="BA56" s="347"/>
      <c r="BB56" s="347"/>
      <c r="BC56" s="347"/>
      <c r="BD56" s="347"/>
      <c r="BE56" s="347"/>
      <c r="BF56" s="347"/>
      <c r="BG56" s="347"/>
      <c r="BH56" s="347"/>
      <c r="BI56" s="348"/>
      <c r="BJ56" s="5"/>
    </row>
    <row r="57" spans="2:62" ht="15.65" customHeight="1" x14ac:dyDescent="0.2">
      <c r="B57" s="349"/>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1"/>
      <c r="BJ57" s="5"/>
    </row>
    <row r="58" spans="2:62" ht="15" customHeight="1" x14ac:dyDescent="0.2">
      <c r="B58" s="349"/>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1"/>
      <c r="BJ58" s="5"/>
    </row>
    <row r="59" spans="2:62" ht="25.15" customHeight="1" x14ac:dyDescent="0.2">
      <c r="B59" s="355" t="s">
        <v>166</v>
      </c>
      <c r="C59" s="356"/>
      <c r="D59" s="356"/>
      <c r="E59" s="356"/>
      <c r="F59" s="356"/>
      <c r="G59" s="356"/>
      <c r="H59" s="356"/>
      <c r="I59" s="356"/>
      <c r="J59" s="356"/>
      <c r="K59" s="356"/>
      <c r="L59" s="356"/>
      <c r="M59" s="356"/>
      <c r="N59" s="356"/>
      <c r="O59" s="356"/>
      <c r="P59" s="357"/>
      <c r="Q59" s="355" t="s">
        <v>167</v>
      </c>
      <c r="R59" s="356"/>
      <c r="S59" s="356"/>
      <c r="T59" s="356"/>
      <c r="U59" s="356"/>
      <c r="V59" s="356"/>
      <c r="W59" s="356"/>
      <c r="X59" s="356"/>
      <c r="Y59" s="356"/>
      <c r="Z59" s="356"/>
      <c r="AA59" s="356"/>
      <c r="AB59" s="356"/>
      <c r="AC59" s="356"/>
      <c r="AD59" s="356"/>
      <c r="AE59" s="357"/>
      <c r="AF59" s="361" t="s">
        <v>168</v>
      </c>
      <c r="AG59" s="362"/>
      <c r="AH59" s="362"/>
      <c r="AI59" s="362"/>
      <c r="AJ59" s="362"/>
      <c r="AK59" s="362"/>
      <c r="AL59" s="362"/>
      <c r="AM59" s="362"/>
      <c r="AN59" s="362"/>
      <c r="AO59" s="362"/>
      <c r="AP59" s="362"/>
      <c r="AQ59" s="362"/>
      <c r="AR59" s="362"/>
      <c r="AS59" s="362"/>
      <c r="AT59" s="362"/>
      <c r="AU59" s="362"/>
      <c r="AV59" s="362"/>
      <c r="AW59" s="362"/>
      <c r="AX59" s="362"/>
      <c r="AY59" s="362"/>
      <c r="AZ59" s="362"/>
      <c r="BA59" s="362"/>
      <c r="BB59" s="362"/>
      <c r="BC59" s="362"/>
      <c r="BD59" s="362"/>
      <c r="BE59" s="362"/>
      <c r="BF59" s="362"/>
      <c r="BG59" s="362"/>
      <c r="BH59" s="362"/>
      <c r="BI59" s="363"/>
      <c r="BJ59" s="5"/>
    </row>
    <row r="60" spans="2:62" ht="25.15" customHeight="1" x14ac:dyDescent="0.2">
      <c r="B60" s="358"/>
      <c r="C60" s="359"/>
      <c r="D60" s="359"/>
      <c r="E60" s="359"/>
      <c r="F60" s="359"/>
      <c r="G60" s="359"/>
      <c r="H60" s="359"/>
      <c r="I60" s="359"/>
      <c r="J60" s="359"/>
      <c r="K60" s="359"/>
      <c r="L60" s="359"/>
      <c r="M60" s="359"/>
      <c r="N60" s="359"/>
      <c r="O60" s="359"/>
      <c r="P60" s="360"/>
      <c r="Q60" s="358"/>
      <c r="R60" s="359"/>
      <c r="S60" s="359"/>
      <c r="T60" s="359"/>
      <c r="U60" s="359"/>
      <c r="V60" s="359"/>
      <c r="W60" s="359"/>
      <c r="X60" s="359"/>
      <c r="Y60" s="359"/>
      <c r="Z60" s="359"/>
      <c r="AA60" s="359"/>
      <c r="AB60" s="359"/>
      <c r="AC60" s="359"/>
      <c r="AD60" s="359"/>
      <c r="AE60" s="360"/>
      <c r="AF60" s="361" t="s">
        <v>169</v>
      </c>
      <c r="AG60" s="362"/>
      <c r="AH60" s="362"/>
      <c r="AI60" s="362"/>
      <c r="AJ60" s="362"/>
      <c r="AK60" s="362"/>
      <c r="AL60" s="362"/>
      <c r="AM60" s="362"/>
      <c r="AN60" s="362"/>
      <c r="AO60" s="362"/>
      <c r="AP60" s="362"/>
      <c r="AQ60" s="362"/>
      <c r="AR60" s="362"/>
      <c r="AS60" s="362"/>
      <c r="AT60" s="363"/>
      <c r="AU60" s="361" t="s">
        <v>170</v>
      </c>
      <c r="AV60" s="362"/>
      <c r="AW60" s="362"/>
      <c r="AX60" s="362"/>
      <c r="AY60" s="362"/>
      <c r="AZ60" s="362"/>
      <c r="BA60" s="362"/>
      <c r="BB60" s="362"/>
      <c r="BC60" s="362"/>
      <c r="BD60" s="362"/>
      <c r="BE60" s="362"/>
      <c r="BF60" s="362"/>
      <c r="BG60" s="362"/>
      <c r="BH60" s="362"/>
      <c r="BI60" s="363"/>
      <c r="BJ60" s="5"/>
    </row>
    <row r="61" spans="2:62" ht="13.9" customHeight="1" x14ac:dyDescent="0.2">
      <c r="B61" s="284" t="s">
        <v>268</v>
      </c>
      <c r="C61" s="285"/>
      <c r="D61" s="372" t="s">
        <v>254</v>
      </c>
      <c r="E61" s="372"/>
      <c r="F61" s="372"/>
      <c r="G61" s="372"/>
      <c r="H61" s="372"/>
      <c r="I61" s="372"/>
      <c r="J61" s="372"/>
      <c r="K61" s="372"/>
      <c r="L61" s="372"/>
      <c r="M61" s="372"/>
      <c r="N61" s="372"/>
      <c r="O61" s="372"/>
      <c r="P61" s="373"/>
      <c r="Q61" s="278" t="s">
        <v>261</v>
      </c>
      <c r="R61" s="194"/>
      <c r="S61" s="340" t="s">
        <v>355</v>
      </c>
      <c r="T61" s="340"/>
      <c r="U61" s="340"/>
      <c r="V61" s="340"/>
      <c r="W61" s="340"/>
      <c r="X61" s="340"/>
      <c r="Y61" s="340"/>
      <c r="Z61" s="340"/>
      <c r="AA61" s="340"/>
      <c r="AB61" s="340"/>
      <c r="AC61" s="340"/>
      <c r="AD61" s="340"/>
      <c r="AE61" s="340"/>
      <c r="AF61" s="2"/>
      <c r="AG61" s="3"/>
      <c r="AH61" s="3"/>
      <c r="AI61" s="3"/>
      <c r="AJ61" s="3"/>
      <c r="AK61" s="3"/>
      <c r="AL61" s="3"/>
      <c r="AM61" s="3"/>
      <c r="AN61" s="3"/>
      <c r="AO61" s="3"/>
      <c r="AP61" s="3"/>
      <c r="AQ61" s="3"/>
      <c r="AR61" s="3"/>
      <c r="AS61" s="3"/>
      <c r="AT61" s="4"/>
      <c r="AU61" s="2"/>
      <c r="AV61" s="3"/>
      <c r="AW61" s="3"/>
      <c r="AX61" s="3"/>
      <c r="AY61" s="3"/>
      <c r="AZ61" s="3"/>
      <c r="BA61" s="3"/>
      <c r="BB61" s="3"/>
      <c r="BC61" s="3"/>
      <c r="BD61" s="3"/>
      <c r="BE61" s="3"/>
      <c r="BF61" s="3"/>
      <c r="BG61" s="3"/>
      <c r="BH61" s="3"/>
      <c r="BI61" s="4"/>
    </row>
    <row r="62" spans="2:62" ht="13.9" customHeight="1" x14ac:dyDescent="0.2">
      <c r="B62" s="278"/>
      <c r="C62" s="194"/>
      <c r="D62" s="340"/>
      <c r="E62" s="340"/>
      <c r="F62" s="340"/>
      <c r="G62" s="340"/>
      <c r="H62" s="340"/>
      <c r="I62" s="340"/>
      <c r="J62" s="340"/>
      <c r="K62" s="340"/>
      <c r="L62" s="340"/>
      <c r="M62" s="340"/>
      <c r="N62" s="340"/>
      <c r="O62" s="340"/>
      <c r="P62" s="341"/>
      <c r="Q62" s="278"/>
      <c r="R62" s="194"/>
      <c r="S62" s="340"/>
      <c r="T62" s="340"/>
      <c r="U62" s="340"/>
      <c r="V62" s="340"/>
      <c r="W62" s="340"/>
      <c r="X62" s="340"/>
      <c r="Y62" s="340"/>
      <c r="Z62" s="340"/>
      <c r="AA62" s="340"/>
      <c r="AB62" s="340"/>
      <c r="AC62" s="340"/>
      <c r="AD62" s="340"/>
      <c r="AE62" s="340"/>
      <c r="AF62" s="5"/>
      <c r="AT62" s="6"/>
      <c r="AU62" s="5"/>
      <c r="BI62" s="6"/>
    </row>
    <row r="63" spans="2:62" ht="13.9" customHeight="1" x14ac:dyDescent="0.2">
      <c r="B63" s="278"/>
      <c r="C63" s="194"/>
      <c r="D63" s="1" t="s">
        <v>255</v>
      </c>
      <c r="P63" s="6"/>
      <c r="Q63" s="278"/>
      <c r="R63" s="194"/>
      <c r="S63" s="21" t="s">
        <v>356</v>
      </c>
      <c r="AF63" s="5"/>
      <c r="AT63" s="6"/>
      <c r="AU63" s="5"/>
      <c r="BI63" s="6"/>
    </row>
    <row r="64" spans="2:62" ht="13.9" customHeight="1" x14ac:dyDescent="0.2">
      <c r="B64" s="278" t="s">
        <v>79</v>
      </c>
      <c r="C64" s="194"/>
      <c r="D64" s="340" t="s">
        <v>256</v>
      </c>
      <c r="E64" s="340"/>
      <c r="F64" s="340"/>
      <c r="G64" s="340"/>
      <c r="H64" s="340"/>
      <c r="I64" s="340"/>
      <c r="J64" s="340"/>
      <c r="K64" s="340"/>
      <c r="L64" s="340"/>
      <c r="M64" s="340"/>
      <c r="N64" s="340"/>
      <c r="O64" s="340"/>
      <c r="P64" s="341"/>
      <c r="Q64" s="5"/>
      <c r="S64" s="29"/>
      <c r="T64" s="29"/>
      <c r="U64" s="29"/>
      <c r="V64" s="29"/>
      <c r="W64" s="29"/>
      <c r="X64" s="29"/>
      <c r="Y64" s="29"/>
      <c r="Z64" s="29"/>
      <c r="AA64" s="29"/>
      <c r="AB64" s="29"/>
      <c r="AC64" s="29"/>
      <c r="AD64" s="29"/>
      <c r="AE64" s="29"/>
      <c r="AF64" s="5"/>
      <c r="AT64" s="6"/>
      <c r="AU64" s="5"/>
      <c r="BI64" s="6"/>
    </row>
    <row r="65" spans="2:61" ht="13.9" customHeight="1" x14ac:dyDescent="0.2">
      <c r="B65" s="278"/>
      <c r="C65" s="194"/>
      <c r="D65" s="340"/>
      <c r="E65" s="340"/>
      <c r="F65" s="340"/>
      <c r="G65" s="340"/>
      <c r="H65" s="340"/>
      <c r="I65" s="340"/>
      <c r="J65" s="340"/>
      <c r="K65" s="340"/>
      <c r="L65" s="340"/>
      <c r="M65" s="340"/>
      <c r="N65" s="340"/>
      <c r="O65" s="340"/>
      <c r="P65" s="341"/>
      <c r="Q65" s="278" t="s">
        <v>269</v>
      </c>
      <c r="R65" s="194"/>
      <c r="S65" s="340" t="s">
        <v>147</v>
      </c>
      <c r="T65" s="340"/>
      <c r="U65" s="340"/>
      <c r="V65" s="340"/>
      <c r="W65" s="340"/>
      <c r="X65" s="340"/>
      <c r="Y65" s="340"/>
      <c r="Z65" s="340"/>
      <c r="AA65" s="340"/>
      <c r="AB65" s="340"/>
      <c r="AC65" s="340"/>
      <c r="AD65" s="340"/>
      <c r="AE65" s="340"/>
      <c r="AF65" s="5"/>
      <c r="AT65" s="6"/>
      <c r="AU65" s="5"/>
      <c r="BI65" s="6"/>
    </row>
    <row r="66" spans="2:61" ht="13.9" customHeight="1" x14ac:dyDescent="0.2">
      <c r="B66" s="278"/>
      <c r="C66" s="194"/>
      <c r="D66" s="1" t="s">
        <v>257</v>
      </c>
      <c r="P66" s="6"/>
      <c r="Q66" s="278"/>
      <c r="R66" s="194"/>
      <c r="S66" s="340"/>
      <c r="T66" s="340"/>
      <c r="U66" s="340"/>
      <c r="V66" s="340"/>
      <c r="W66" s="340"/>
      <c r="X66" s="340"/>
      <c r="Y66" s="340"/>
      <c r="Z66" s="340"/>
      <c r="AA66" s="340"/>
      <c r="AB66" s="340"/>
      <c r="AC66" s="340"/>
      <c r="AD66" s="340"/>
      <c r="AE66" s="340"/>
      <c r="AF66" s="5"/>
      <c r="AT66" s="6"/>
      <c r="AU66" s="5"/>
      <c r="BI66" s="6"/>
    </row>
    <row r="67" spans="2:61" ht="13.9" customHeight="1" x14ac:dyDescent="0.2">
      <c r="B67" s="278" t="s">
        <v>265</v>
      </c>
      <c r="C67" s="194"/>
      <c r="D67" s="340" t="s">
        <v>189</v>
      </c>
      <c r="E67" s="340"/>
      <c r="F67" s="340"/>
      <c r="G67" s="340"/>
      <c r="H67" s="340"/>
      <c r="I67" s="340"/>
      <c r="J67" s="340"/>
      <c r="K67" s="340"/>
      <c r="L67" s="340"/>
      <c r="M67" s="340"/>
      <c r="N67" s="340"/>
      <c r="O67" s="340"/>
      <c r="P67" s="341"/>
      <c r="Q67" s="278"/>
      <c r="R67" s="194"/>
      <c r="S67" s="342" t="s">
        <v>148</v>
      </c>
      <c r="T67" s="342"/>
      <c r="U67" s="342"/>
      <c r="V67" s="342"/>
      <c r="W67" s="342"/>
      <c r="X67" s="342"/>
      <c r="Y67" s="342"/>
      <c r="Z67" s="342"/>
      <c r="AA67" s="342"/>
      <c r="AB67" s="342"/>
      <c r="AC67" s="342"/>
      <c r="AD67" s="342"/>
      <c r="AE67" s="342"/>
      <c r="AF67" s="5"/>
      <c r="AT67" s="6"/>
      <c r="AU67" s="5"/>
      <c r="BI67" s="6"/>
    </row>
    <row r="68" spans="2:61" ht="13.9" customHeight="1" x14ac:dyDescent="0.2">
      <c r="B68" s="278"/>
      <c r="C68" s="194"/>
      <c r="D68" s="340"/>
      <c r="E68" s="340"/>
      <c r="F68" s="340"/>
      <c r="G68" s="340"/>
      <c r="H68" s="340"/>
      <c r="I68" s="340"/>
      <c r="J68" s="340"/>
      <c r="K68" s="340"/>
      <c r="L68" s="340"/>
      <c r="M68" s="340"/>
      <c r="N68" s="340"/>
      <c r="O68" s="340"/>
      <c r="P68" s="341"/>
      <c r="Q68" s="5"/>
      <c r="S68" s="342"/>
      <c r="T68" s="342"/>
      <c r="U68" s="342"/>
      <c r="V68" s="342"/>
      <c r="W68" s="342"/>
      <c r="X68" s="342"/>
      <c r="Y68" s="342"/>
      <c r="Z68" s="342"/>
      <c r="AA68" s="342"/>
      <c r="AB68" s="342"/>
      <c r="AC68" s="342"/>
      <c r="AD68" s="342"/>
      <c r="AE68" s="342"/>
      <c r="AF68" s="5"/>
      <c r="AT68" s="6"/>
      <c r="AU68" s="5"/>
      <c r="BI68" s="6"/>
    </row>
    <row r="69" spans="2:61" ht="13.9" customHeight="1" x14ac:dyDescent="0.2">
      <c r="B69" s="278"/>
      <c r="C69" s="194"/>
      <c r="D69" s="366" t="s">
        <v>190</v>
      </c>
      <c r="E69" s="366"/>
      <c r="F69" s="366"/>
      <c r="G69" s="366"/>
      <c r="H69" s="366"/>
      <c r="I69" s="366"/>
      <c r="J69" s="366"/>
      <c r="K69" s="366"/>
      <c r="L69" s="366"/>
      <c r="M69" s="366"/>
      <c r="N69" s="366"/>
      <c r="O69" s="366"/>
      <c r="P69" s="367"/>
      <c r="Q69" s="278" t="s">
        <v>187</v>
      </c>
      <c r="R69" s="194"/>
      <c r="S69" s="340" t="s">
        <v>149</v>
      </c>
      <c r="T69" s="340"/>
      <c r="U69" s="340"/>
      <c r="V69" s="340"/>
      <c r="W69" s="340"/>
      <c r="X69" s="340"/>
      <c r="Y69" s="340"/>
      <c r="Z69" s="340"/>
      <c r="AA69" s="340"/>
      <c r="AB69" s="340"/>
      <c r="AC69" s="340"/>
      <c r="AD69" s="340"/>
      <c r="AE69" s="340"/>
      <c r="AF69" s="5"/>
      <c r="AT69" s="6"/>
      <c r="AU69" s="5"/>
      <c r="BI69" s="6"/>
    </row>
    <row r="70" spans="2:61" ht="13.9" customHeight="1" x14ac:dyDescent="0.2">
      <c r="B70" s="5"/>
      <c r="D70" s="366"/>
      <c r="E70" s="366"/>
      <c r="F70" s="366"/>
      <c r="G70" s="366"/>
      <c r="H70" s="366"/>
      <c r="I70" s="366"/>
      <c r="J70" s="366"/>
      <c r="K70" s="366"/>
      <c r="L70" s="366"/>
      <c r="M70" s="366"/>
      <c r="N70" s="366"/>
      <c r="O70" s="366"/>
      <c r="P70" s="367"/>
      <c r="Q70" s="278"/>
      <c r="R70" s="194"/>
      <c r="S70" s="340"/>
      <c r="T70" s="340"/>
      <c r="U70" s="340"/>
      <c r="V70" s="340"/>
      <c r="W70" s="340"/>
      <c r="X70" s="340"/>
      <c r="Y70" s="340"/>
      <c r="Z70" s="340"/>
      <c r="AA70" s="340"/>
      <c r="AB70" s="340"/>
      <c r="AC70" s="340"/>
      <c r="AD70" s="340"/>
      <c r="AE70" s="340"/>
      <c r="AF70" s="5"/>
      <c r="AT70" s="6"/>
      <c r="AU70" s="5"/>
      <c r="BI70" s="6"/>
    </row>
    <row r="71" spans="2:61" ht="13.9" customHeight="1" x14ac:dyDescent="0.2">
      <c r="B71" s="278" t="s">
        <v>258</v>
      </c>
      <c r="C71" s="194"/>
      <c r="D71" s="340" t="s">
        <v>191</v>
      </c>
      <c r="E71" s="340"/>
      <c r="F71" s="340"/>
      <c r="G71" s="340"/>
      <c r="H71" s="340"/>
      <c r="I71" s="340"/>
      <c r="J71" s="340"/>
      <c r="K71" s="340"/>
      <c r="L71" s="340"/>
      <c r="M71" s="340"/>
      <c r="N71" s="340"/>
      <c r="O71" s="340"/>
      <c r="P71" s="341"/>
      <c r="Q71" s="278"/>
      <c r="R71" s="194"/>
      <c r="S71" s="342" t="s">
        <v>150</v>
      </c>
      <c r="T71" s="342"/>
      <c r="U71" s="342"/>
      <c r="V71" s="342"/>
      <c r="W71" s="342"/>
      <c r="X71" s="342"/>
      <c r="Y71" s="342"/>
      <c r="Z71" s="342"/>
      <c r="AA71" s="342"/>
      <c r="AB71" s="342"/>
      <c r="AC71" s="342"/>
      <c r="AD71" s="342"/>
      <c r="AE71" s="342"/>
      <c r="AF71" s="5"/>
      <c r="AT71" s="6"/>
      <c r="AU71" s="5"/>
      <c r="BI71" s="6"/>
    </row>
    <row r="72" spans="2:61" ht="13.9" customHeight="1" x14ac:dyDescent="0.2">
      <c r="B72" s="278"/>
      <c r="C72" s="194"/>
      <c r="D72" s="340"/>
      <c r="E72" s="340"/>
      <c r="F72" s="340"/>
      <c r="G72" s="340"/>
      <c r="H72" s="340"/>
      <c r="I72" s="340"/>
      <c r="J72" s="340"/>
      <c r="K72" s="340"/>
      <c r="L72" s="340"/>
      <c r="M72" s="340"/>
      <c r="N72" s="340"/>
      <c r="O72" s="340"/>
      <c r="P72" s="341"/>
      <c r="Q72" s="5"/>
      <c r="S72" s="342"/>
      <c r="T72" s="342"/>
      <c r="U72" s="342"/>
      <c r="V72" s="342"/>
      <c r="W72" s="342"/>
      <c r="X72" s="342"/>
      <c r="Y72" s="342"/>
      <c r="Z72" s="342"/>
      <c r="AA72" s="342"/>
      <c r="AB72" s="342"/>
      <c r="AC72" s="342"/>
      <c r="AD72" s="342"/>
      <c r="AE72" s="342"/>
      <c r="AF72" s="5"/>
      <c r="AT72" s="6"/>
      <c r="AU72" s="5"/>
      <c r="BI72" s="6"/>
    </row>
    <row r="73" spans="2:61" ht="13.9" customHeight="1" x14ac:dyDescent="0.2">
      <c r="B73" s="278"/>
      <c r="C73" s="194"/>
      <c r="D73" s="1" t="s">
        <v>192</v>
      </c>
      <c r="P73" s="6"/>
      <c r="Q73" s="278" t="s">
        <v>260</v>
      </c>
      <c r="R73" s="194"/>
      <c r="S73" s="282" t="s">
        <v>299</v>
      </c>
      <c r="T73" s="282"/>
      <c r="U73" s="282"/>
      <c r="V73" s="282"/>
      <c r="W73" s="282"/>
      <c r="X73" s="282"/>
      <c r="Y73" s="282"/>
      <c r="Z73" s="282"/>
      <c r="AA73" s="282"/>
      <c r="AB73" s="282"/>
      <c r="AC73" s="282"/>
      <c r="AD73" s="282"/>
      <c r="AE73" s="282"/>
      <c r="AF73" s="5"/>
      <c r="AT73" s="6"/>
      <c r="AU73" s="5"/>
      <c r="BI73" s="6"/>
    </row>
    <row r="74" spans="2:61" ht="13.9" customHeight="1" x14ac:dyDescent="0.2">
      <c r="B74" s="278" t="s">
        <v>182</v>
      </c>
      <c r="C74" s="194"/>
      <c r="D74" s="282" t="s">
        <v>299</v>
      </c>
      <c r="E74" s="282"/>
      <c r="F74" s="282"/>
      <c r="G74" s="282"/>
      <c r="H74" s="282"/>
      <c r="I74" s="282"/>
      <c r="J74" s="282"/>
      <c r="K74" s="282"/>
      <c r="L74" s="282"/>
      <c r="M74" s="282"/>
      <c r="N74" s="282"/>
      <c r="O74" s="282"/>
      <c r="P74" s="283"/>
      <c r="Q74" s="278"/>
      <c r="R74" s="194"/>
      <c r="S74" s="282"/>
      <c r="T74" s="282"/>
      <c r="U74" s="282"/>
      <c r="V74" s="282"/>
      <c r="W74" s="282"/>
      <c r="X74" s="282"/>
      <c r="Y74" s="282"/>
      <c r="Z74" s="282"/>
      <c r="AA74" s="282"/>
      <c r="AB74" s="282"/>
      <c r="AC74" s="282"/>
      <c r="AD74" s="282"/>
      <c r="AE74" s="282"/>
      <c r="AF74" s="5"/>
      <c r="AT74" s="6"/>
      <c r="AU74" s="5"/>
      <c r="BI74" s="6"/>
    </row>
    <row r="75" spans="2:61" ht="13.9" customHeight="1" x14ac:dyDescent="0.2">
      <c r="B75" s="278"/>
      <c r="C75" s="194"/>
      <c r="D75" s="282"/>
      <c r="E75" s="282"/>
      <c r="F75" s="282"/>
      <c r="G75" s="282"/>
      <c r="H75" s="282"/>
      <c r="I75" s="282"/>
      <c r="J75" s="282"/>
      <c r="K75" s="282"/>
      <c r="L75" s="282"/>
      <c r="M75" s="282"/>
      <c r="N75" s="282"/>
      <c r="O75" s="282"/>
      <c r="P75" s="283"/>
      <c r="AF75" s="5"/>
      <c r="AT75" s="6"/>
      <c r="AU75" s="5"/>
      <c r="BI75" s="6"/>
    </row>
    <row r="76" spans="2:61" ht="13.9" customHeight="1" x14ac:dyDescent="0.2">
      <c r="B76" s="5"/>
      <c r="P76" s="6"/>
      <c r="AF76" s="5"/>
      <c r="AT76" s="6"/>
      <c r="AU76" s="5"/>
      <c r="BI76" s="6"/>
    </row>
    <row r="77" spans="2:61" ht="13.9" customHeight="1" x14ac:dyDescent="0.2">
      <c r="B77" s="278" t="s">
        <v>182</v>
      </c>
      <c r="C77" s="340"/>
      <c r="D77" s="282" t="s">
        <v>82</v>
      </c>
      <c r="E77" s="282"/>
      <c r="F77" s="282"/>
      <c r="G77" s="282"/>
      <c r="H77" s="282"/>
      <c r="I77" s="282"/>
      <c r="J77" s="282"/>
      <c r="K77" s="282"/>
      <c r="L77" s="282"/>
      <c r="M77" s="282"/>
      <c r="N77" s="282"/>
      <c r="O77" s="282"/>
      <c r="P77" s="283"/>
      <c r="AF77" s="5"/>
      <c r="AT77" s="6"/>
      <c r="AU77" s="5"/>
      <c r="BI77" s="6"/>
    </row>
    <row r="78" spans="2:61" ht="13.9" customHeight="1" x14ac:dyDescent="0.2">
      <c r="B78" s="374"/>
      <c r="C78" s="340"/>
      <c r="D78" s="282"/>
      <c r="E78" s="282"/>
      <c r="F78" s="282"/>
      <c r="G78" s="282"/>
      <c r="H78" s="282"/>
      <c r="I78" s="282"/>
      <c r="J78" s="282"/>
      <c r="K78" s="282"/>
      <c r="L78" s="282"/>
      <c r="M78" s="282"/>
      <c r="N78" s="282"/>
      <c r="O78" s="282"/>
      <c r="P78" s="283"/>
      <c r="AF78" s="5"/>
      <c r="AT78" s="6"/>
      <c r="AU78" s="5"/>
      <c r="BI78" s="6"/>
    </row>
    <row r="79" spans="2:61" ht="13.9" customHeight="1" x14ac:dyDescent="0.2">
      <c r="B79" s="278" t="s">
        <v>182</v>
      </c>
      <c r="C79" s="340"/>
      <c r="D79" s="282" t="s">
        <v>293</v>
      </c>
      <c r="E79" s="282"/>
      <c r="F79" s="282"/>
      <c r="G79" s="282"/>
      <c r="H79" s="282"/>
      <c r="I79" s="282"/>
      <c r="J79" s="282"/>
      <c r="K79" s="282"/>
      <c r="L79" s="282"/>
      <c r="M79" s="282"/>
      <c r="N79" s="282"/>
      <c r="O79" s="282"/>
      <c r="P79" s="283"/>
      <c r="AF79" s="5"/>
      <c r="AT79" s="6"/>
      <c r="AU79" s="5"/>
      <c r="BI79" s="6"/>
    </row>
    <row r="80" spans="2:61" ht="13.9" customHeight="1" x14ac:dyDescent="0.2">
      <c r="B80" s="374"/>
      <c r="C80" s="340"/>
      <c r="D80" s="282"/>
      <c r="E80" s="282"/>
      <c r="F80" s="282"/>
      <c r="G80" s="282"/>
      <c r="H80" s="282"/>
      <c r="I80" s="282"/>
      <c r="J80" s="282"/>
      <c r="K80" s="282"/>
      <c r="L80" s="282"/>
      <c r="M80" s="282"/>
      <c r="N80" s="282"/>
      <c r="O80" s="282"/>
      <c r="P80" s="283"/>
      <c r="AF80" s="5"/>
      <c r="AT80" s="6"/>
      <c r="AU80" s="5"/>
      <c r="BI80" s="6"/>
    </row>
    <row r="81" spans="2:61" ht="13.9" customHeight="1" x14ac:dyDescent="0.2">
      <c r="B81" s="278" t="s">
        <v>184</v>
      </c>
      <c r="C81" s="340"/>
      <c r="D81" s="282" t="s">
        <v>294</v>
      </c>
      <c r="E81" s="282"/>
      <c r="F81" s="282"/>
      <c r="G81" s="282"/>
      <c r="H81" s="282"/>
      <c r="I81" s="282"/>
      <c r="J81" s="282"/>
      <c r="K81" s="282"/>
      <c r="L81" s="282"/>
      <c r="M81" s="282"/>
      <c r="N81" s="282"/>
      <c r="O81" s="282"/>
      <c r="P81" s="283"/>
      <c r="AF81" s="5"/>
      <c r="AT81" s="6"/>
      <c r="AU81" s="5"/>
      <c r="BI81" s="6"/>
    </row>
    <row r="82" spans="2:61" ht="13.9" customHeight="1" x14ac:dyDescent="0.2">
      <c r="B82" s="374"/>
      <c r="C82" s="340"/>
      <c r="D82" s="282"/>
      <c r="E82" s="282"/>
      <c r="F82" s="282"/>
      <c r="G82" s="282"/>
      <c r="H82" s="282"/>
      <c r="I82" s="282"/>
      <c r="J82" s="282"/>
      <c r="K82" s="282"/>
      <c r="L82" s="282"/>
      <c r="M82" s="282"/>
      <c r="N82" s="282"/>
      <c r="O82" s="282"/>
      <c r="P82" s="283"/>
      <c r="AF82" s="5"/>
      <c r="AT82" s="6"/>
      <c r="AU82" s="5"/>
      <c r="BI82" s="6"/>
    </row>
    <row r="83" spans="2:61" ht="13.9" customHeight="1" x14ac:dyDescent="0.2">
      <c r="B83" s="278" t="s">
        <v>265</v>
      </c>
      <c r="C83" s="340"/>
      <c r="D83" s="282" t="s">
        <v>295</v>
      </c>
      <c r="E83" s="282"/>
      <c r="F83" s="282"/>
      <c r="G83" s="282"/>
      <c r="H83" s="282"/>
      <c r="I83" s="282"/>
      <c r="J83" s="282"/>
      <c r="K83" s="282"/>
      <c r="L83" s="282"/>
      <c r="M83" s="282"/>
      <c r="N83" s="282"/>
      <c r="O83" s="282"/>
      <c r="P83" s="283"/>
      <c r="AF83" s="5"/>
      <c r="AT83" s="6"/>
      <c r="AU83" s="5"/>
      <c r="BI83" s="6"/>
    </row>
    <row r="84" spans="2:61" ht="13.9" customHeight="1" x14ac:dyDescent="0.2">
      <c r="B84" s="374"/>
      <c r="C84" s="340"/>
      <c r="D84" s="282"/>
      <c r="E84" s="282"/>
      <c r="F84" s="282"/>
      <c r="G84" s="282"/>
      <c r="H84" s="282"/>
      <c r="I84" s="282"/>
      <c r="J84" s="282"/>
      <c r="K84" s="282"/>
      <c r="L84" s="282"/>
      <c r="M84" s="282"/>
      <c r="N84" s="282"/>
      <c r="O84" s="282"/>
      <c r="P84" s="283"/>
      <c r="AF84" s="5"/>
      <c r="AT84" s="6"/>
      <c r="AU84" s="5"/>
      <c r="BI84" s="6"/>
    </row>
    <row r="85" spans="2:61" ht="13.9" customHeight="1" x14ac:dyDescent="0.2">
      <c r="B85" s="278" t="s">
        <v>185</v>
      </c>
      <c r="C85" s="340"/>
      <c r="D85" s="282" t="s">
        <v>296</v>
      </c>
      <c r="E85" s="282"/>
      <c r="F85" s="282"/>
      <c r="G85" s="282"/>
      <c r="H85" s="282"/>
      <c r="I85" s="282"/>
      <c r="J85" s="282"/>
      <c r="K85" s="282"/>
      <c r="L85" s="282"/>
      <c r="M85" s="282"/>
      <c r="N85" s="282"/>
      <c r="O85" s="282"/>
      <c r="P85" s="283"/>
      <c r="AF85" s="5"/>
      <c r="AT85" s="6"/>
      <c r="AU85" s="5"/>
      <c r="BI85" s="6"/>
    </row>
    <row r="86" spans="2:61" ht="13.9" customHeight="1" x14ac:dyDescent="0.2">
      <c r="B86" s="374"/>
      <c r="C86" s="340"/>
      <c r="D86" s="282"/>
      <c r="E86" s="282"/>
      <c r="F86" s="282"/>
      <c r="G86" s="282"/>
      <c r="H86" s="282"/>
      <c r="I86" s="282"/>
      <c r="J86" s="282"/>
      <c r="K86" s="282"/>
      <c r="L86" s="282"/>
      <c r="M86" s="282"/>
      <c r="N86" s="282"/>
      <c r="O86" s="282"/>
      <c r="P86" s="283"/>
      <c r="AF86" s="5"/>
      <c r="AT86" s="6"/>
      <c r="AU86" s="5"/>
      <c r="BI86" s="6"/>
    </row>
    <row r="87" spans="2:61" ht="13.9" customHeight="1" x14ac:dyDescent="0.2">
      <c r="B87" s="278" t="s">
        <v>335</v>
      </c>
      <c r="C87" s="340"/>
      <c r="D87" s="276" t="s">
        <v>297</v>
      </c>
      <c r="E87" s="276"/>
      <c r="F87" s="276"/>
      <c r="G87" s="276"/>
      <c r="H87" s="276"/>
      <c r="I87" s="276"/>
      <c r="J87" s="276"/>
      <c r="K87" s="276"/>
      <c r="L87" s="276"/>
      <c r="M87" s="276"/>
      <c r="N87" s="276"/>
      <c r="O87" s="276"/>
      <c r="P87" s="277"/>
      <c r="AF87" s="5"/>
      <c r="AT87" s="6"/>
      <c r="AU87" s="5"/>
      <c r="BI87" s="6"/>
    </row>
    <row r="88" spans="2:61" ht="13.9" customHeight="1" x14ac:dyDescent="0.2">
      <c r="B88" s="374"/>
      <c r="C88" s="340"/>
      <c r="D88" s="276" t="s">
        <v>123</v>
      </c>
      <c r="E88" s="340"/>
      <c r="F88" s="340"/>
      <c r="G88" s="340"/>
      <c r="H88" s="340"/>
      <c r="I88" s="340"/>
      <c r="J88" s="340"/>
      <c r="K88" s="340"/>
      <c r="L88" s="340"/>
      <c r="M88" s="340"/>
      <c r="N88" s="340"/>
      <c r="O88" s="340"/>
      <c r="P88" s="341"/>
      <c r="AF88" s="5"/>
      <c r="AT88" s="6"/>
      <c r="AU88" s="5"/>
      <c r="BI88" s="6"/>
    </row>
    <row r="89" spans="2:61" ht="13.9" customHeight="1" x14ac:dyDescent="0.2">
      <c r="B89" s="374"/>
      <c r="C89" s="340"/>
      <c r="D89" s="368" t="s">
        <v>298</v>
      </c>
      <c r="E89" s="340"/>
      <c r="F89" s="340"/>
      <c r="G89" s="340"/>
      <c r="H89" s="340"/>
      <c r="I89" s="340"/>
      <c r="J89" s="340"/>
      <c r="K89" s="340"/>
      <c r="L89" s="340"/>
      <c r="M89" s="340"/>
      <c r="N89" s="340"/>
      <c r="O89" s="340"/>
      <c r="P89" s="341"/>
      <c r="AF89" s="5"/>
      <c r="AT89" s="6"/>
      <c r="AU89" s="5"/>
      <c r="BI89" s="6"/>
    </row>
    <row r="90" spans="2:61" ht="13.9" customHeight="1" x14ac:dyDescent="0.2">
      <c r="B90" s="278" t="s">
        <v>261</v>
      </c>
      <c r="C90" s="340"/>
      <c r="D90" s="282" t="s">
        <v>188</v>
      </c>
      <c r="E90" s="282"/>
      <c r="F90" s="282"/>
      <c r="G90" s="282"/>
      <c r="H90" s="282"/>
      <c r="I90" s="282"/>
      <c r="J90" s="282"/>
      <c r="K90" s="282"/>
      <c r="L90" s="282"/>
      <c r="M90" s="282"/>
      <c r="N90" s="282"/>
      <c r="O90" s="282"/>
      <c r="P90" s="283"/>
      <c r="AF90" s="5"/>
      <c r="AT90" s="6"/>
      <c r="AU90" s="5"/>
      <c r="BI90" s="6"/>
    </row>
    <row r="91" spans="2:61" ht="13.9" customHeight="1" x14ac:dyDescent="0.2">
      <c r="B91" s="374"/>
      <c r="C91" s="340"/>
      <c r="D91" s="282"/>
      <c r="E91" s="282"/>
      <c r="F91" s="282"/>
      <c r="G91" s="282"/>
      <c r="H91" s="282"/>
      <c r="I91" s="282"/>
      <c r="J91" s="282"/>
      <c r="K91" s="282"/>
      <c r="L91" s="282"/>
      <c r="M91" s="282"/>
      <c r="N91" s="282"/>
      <c r="O91" s="282"/>
      <c r="P91" s="283"/>
      <c r="AF91" s="5"/>
      <c r="AT91" s="6"/>
      <c r="AU91" s="5"/>
      <c r="BI91" s="6"/>
    </row>
    <row r="92" spans="2:61" ht="13.9" customHeight="1" x14ac:dyDescent="0.2">
      <c r="B92" s="278" t="s">
        <v>261</v>
      </c>
      <c r="C92" s="340"/>
      <c r="D92" s="282" t="s">
        <v>299</v>
      </c>
      <c r="E92" s="282"/>
      <c r="F92" s="282"/>
      <c r="G92" s="282"/>
      <c r="H92" s="282"/>
      <c r="I92" s="282"/>
      <c r="J92" s="282"/>
      <c r="K92" s="282"/>
      <c r="L92" s="282"/>
      <c r="M92" s="282"/>
      <c r="N92" s="282"/>
      <c r="O92" s="282"/>
      <c r="P92" s="283"/>
      <c r="AF92" s="5"/>
      <c r="AT92" s="6"/>
      <c r="AU92" s="5"/>
      <c r="BI92" s="6"/>
    </row>
    <row r="93" spans="2:61" ht="13.9" customHeight="1" x14ac:dyDescent="0.2">
      <c r="B93" s="374"/>
      <c r="C93" s="340"/>
      <c r="D93" s="282"/>
      <c r="E93" s="282"/>
      <c r="F93" s="282"/>
      <c r="G93" s="282"/>
      <c r="H93" s="282"/>
      <c r="I93" s="282"/>
      <c r="J93" s="282"/>
      <c r="K93" s="282"/>
      <c r="L93" s="282"/>
      <c r="M93" s="282"/>
      <c r="N93" s="282"/>
      <c r="O93" s="282"/>
      <c r="P93" s="283"/>
      <c r="AF93" s="5"/>
      <c r="AT93" s="6"/>
      <c r="AU93" s="5"/>
      <c r="BI93" s="6"/>
    </row>
    <row r="94" spans="2:61" ht="13.9" customHeight="1" x14ac:dyDescent="0.2">
      <c r="B94" s="5"/>
      <c r="P94" s="6"/>
      <c r="AF94" s="5"/>
      <c r="AT94" s="6"/>
      <c r="AU94" s="5"/>
      <c r="BI94" s="6"/>
    </row>
    <row r="95" spans="2:61" x14ac:dyDescent="0.2">
      <c r="B95" s="5"/>
      <c r="P95" s="6"/>
      <c r="AF95" s="5"/>
      <c r="AT95" s="6"/>
      <c r="AU95" s="5"/>
      <c r="BI95" s="6"/>
    </row>
    <row r="96" spans="2:61" x14ac:dyDescent="0.2">
      <c r="B96" s="5"/>
      <c r="P96" s="6"/>
      <c r="AF96" s="5"/>
      <c r="AT96" s="6"/>
      <c r="AU96" s="5"/>
      <c r="BI96" s="6"/>
    </row>
    <row r="97" spans="2:61" x14ac:dyDescent="0.2">
      <c r="B97" s="5"/>
      <c r="P97" s="6"/>
      <c r="AF97" s="5"/>
      <c r="AT97" s="6"/>
      <c r="AU97" s="5"/>
      <c r="BI97" s="6"/>
    </row>
    <row r="98" spans="2:61" x14ac:dyDescent="0.2">
      <c r="B98" s="5"/>
      <c r="P98" s="6"/>
      <c r="AF98" s="5"/>
      <c r="AT98" s="6"/>
      <c r="AU98" s="5"/>
      <c r="BI98" s="6"/>
    </row>
    <row r="99" spans="2:61" x14ac:dyDescent="0.2">
      <c r="B99" s="5"/>
      <c r="D99" s="24"/>
      <c r="E99" s="24"/>
      <c r="F99" s="24"/>
      <c r="G99" s="24"/>
      <c r="H99" s="24"/>
      <c r="I99" s="24"/>
      <c r="J99" s="24"/>
      <c r="K99" s="24"/>
      <c r="L99" s="24"/>
      <c r="M99" s="24"/>
      <c r="N99" s="24"/>
      <c r="O99" s="24"/>
      <c r="P99" s="25"/>
      <c r="AF99" s="5"/>
      <c r="AT99" s="6"/>
      <c r="AU99" s="5"/>
      <c r="BI99" s="6"/>
    </row>
    <row r="100" spans="2:61" x14ac:dyDescent="0.2">
      <c r="B100" s="5"/>
      <c r="D100" s="24"/>
      <c r="E100" s="24"/>
      <c r="F100" s="24"/>
      <c r="G100" s="24"/>
      <c r="H100" s="24"/>
      <c r="I100" s="24"/>
      <c r="J100" s="24"/>
      <c r="K100" s="24"/>
      <c r="L100" s="24"/>
      <c r="M100" s="24"/>
      <c r="N100" s="24"/>
      <c r="O100" s="24"/>
      <c r="P100" s="25"/>
      <c r="AF100" s="5"/>
      <c r="AT100" s="6"/>
      <c r="AU100" s="5"/>
      <c r="BI100" s="6"/>
    </row>
    <row r="101" spans="2:61" x14ac:dyDescent="0.2">
      <c r="B101" s="20"/>
      <c r="C101" s="21"/>
      <c r="D101" s="24"/>
      <c r="E101" s="24"/>
      <c r="F101" s="24"/>
      <c r="G101" s="24"/>
      <c r="H101" s="24"/>
      <c r="I101" s="24"/>
      <c r="J101" s="24"/>
      <c r="K101" s="24"/>
      <c r="L101" s="24"/>
      <c r="M101" s="24"/>
      <c r="N101" s="24"/>
      <c r="O101" s="24"/>
      <c r="P101" s="25"/>
      <c r="AF101" s="5"/>
      <c r="AT101" s="6"/>
      <c r="AU101" s="5"/>
      <c r="BI101" s="6"/>
    </row>
    <row r="102" spans="2:61" x14ac:dyDescent="0.2">
      <c r="B102" s="20"/>
      <c r="C102" s="21"/>
      <c r="D102" s="24"/>
      <c r="E102" s="24"/>
      <c r="F102" s="24"/>
      <c r="G102" s="24"/>
      <c r="H102" s="24"/>
      <c r="I102" s="24"/>
      <c r="J102" s="24"/>
      <c r="K102" s="24"/>
      <c r="L102" s="24"/>
      <c r="M102" s="24"/>
      <c r="N102" s="24"/>
      <c r="O102" s="24"/>
      <c r="P102" s="25"/>
      <c r="AF102" s="5"/>
      <c r="AT102" s="6"/>
      <c r="AU102" s="5"/>
      <c r="BI102" s="6"/>
    </row>
    <row r="103" spans="2:61" x14ac:dyDescent="0.2">
      <c r="B103" s="22"/>
      <c r="C103" s="23"/>
      <c r="D103" s="26"/>
      <c r="E103" s="26"/>
      <c r="F103" s="26"/>
      <c r="G103" s="26"/>
      <c r="H103" s="26"/>
      <c r="I103" s="26"/>
      <c r="J103" s="26"/>
      <c r="K103" s="26"/>
      <c r="L103" s="26"/>
      <c r="M103" s="26"/>
      <c r="N103" s="26"/>
      <c r="O103" s="26"/>
      <c r="P103" s="27"/>
      <c r="Q103" s="8"/>
      <c r="R103" s="8"/>
      <c r="S103" s="8"/>
      <c r="T103" s="8"/>
      <c r="U103" s="8"/>
      <c r="V103" s="8"/>
      <c r="W103" s="8"/>
      <c r="X103" s="8"/>
      <c r="Y103" s="8"/>
      <c r="Z103" s="8"/>
      <c r="AA103" s="8"/>
      <c r="AB103" s="8"/>
      <c r="AC103" s="8"/>
      <c r="AD103" s="8"/>
      <c r="AE103" s="8"/>
      <c r="AF103" s="7"/>
      <c r="AG103" s="8"/>
      <c r="AH103" s="8"/>
      <c r="AI103" s="8"/>
      <c r="AJ103" s="8"/>
      <c r="AK103" s="8"/>
      <c r="AL103" s="8"/>
      <c r="AM103" s="8"/>
      <c r="AN103" s="8"/>
      <c r="AO103" s="8"/>
      <c r="AP103" s="8"/>
      <c r="AQ103" s="8"/>
      <c r="AR103" s="8"/>
      <c r="AS103" s="8"/>
      <c r="AT103" s="9"/>
      <c r="AU103" s="7"/>
      <c r="AV103" s="8"/>
      <c r="AW103" s="8"/>
      <c r="AX103" s="8"/>
      <c r="AY103" s="8"/>
      <c r="AZ103" s="8"/>
      <c r="BA103" s="8"/>
      <c r="BB103" s="8"/>
      <c r="BC103" s="8"/>
      <c r="BD103" s="8"/>
      <c r="BE103" s="8"/>
      <c r="BF103" s="8"/>
      <c r="BG103" s="8"/>
      <c r="BH103" s="8"/>
      <c r="BI103" s="9"/>
    </row>
    <row r="104" spans="2:61" x14ac:dyDescent="0.2">
      <c r="B104" s="21"/>
      <c r="C104" s="21"/>
      <c r="D104" s="24"/>
      <c r="E104" s="24"/>
      <c r="F104" s="24"/>
      <c r="G104" s="24"/>
      <c r="H104" s="24"/>
      <c r="I104" s="24"/>
      <c r="J104" s="24"/>
      <c r="K104" s="24"/>
      <c r="L104" s="24"/>
      <c r="M104" s="24"/>
      <c r="N104" s="24"/>
      <c r="O104" s="24"/>
      <c r="P104" s="24"/>
    </row>
    <row r="105" spans="2:61" x14ac:dyDescent="0.2">
      <c r="B105" s="369" t="s">
        <v>555</v>
      </c>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69"/>
      <c r="AW105" s="369"/>
      <c r="AX105" s="369"/>
      <c r="AY105" s="369"/>
      <c r="AZ105" s="369"/>
      <c r="BA105" s="369"/>
      <c r="BB105" s="369"/>
      <c r="BC105" s="369"/>
      <c r="BD105" s="369"/>
      <c r="BE105" s="369"/>
      <c r="BF105" s="369"/>
      <c r="BG105" s="369"/>
      <c r="BH105" s="369"/>
      <c r="BI105" s="369"/>
    </row>
    <row r="106" spans="2:61" x14ac:dyDescent="0.2">
      <c r="B106" s="369"/>
      <c r="C106" s="369"/>
      <c r="D106" s="369"/>
      <c r="E106" s="369"/>
      <c r="F106" s="369"/>
      <c r="G106" s="369"/>
      <c r="H106" s="369"/>
      <c r="I106" s="369"/>
      <c r="J106" s="369"/>
      <c r="K106" s="369"/>
      <c r="L106" s="369"/>
      <c r="M106" s="369"/>
      <c r="N106" s="369"/>
      <c r="O106" s="369"/>
      <c r="P106" s="369"/>
      <c r="Q106" s="369"/>
      <c r="R106" s="369"/>
      <c r="S106" s="369"/>
      <c r="T106" s="369"/>
      <c r="U106" s="369"/>
      <c r="V106" s="369"/>
      <c r="W106" s="369"/>
      <c r="X106" s="369"/>
      <c r="Y106" s="369"/>
      <c r="Z106" s="369"/>
      <c r="AA106" s="369"/>
      <c r="AB106" s="369"/>
      <c r="AC106" s="369"/>
      <c r="AD106" s="369"/>
      <c r="AE106" s="369"/>
      <c r="AF106" s="369"/>
      <c r="AG106" s="369"/>
      <c r="AH106" s="369"/>
      <c r="AI106" s="369"/>
      <c r="AJ106" s="369"/>
      <c r="AK106" s="369"/>
      <c r="AL106" s="369"/>
      <c r="AM106" s="369"/>
      <c r="AN106" s="369"/>
      <c r="AO106" s="369"/>
      <c r="AP106" s="369"/>
      <c r="AQ106" s="369"/>
      <c r="AR106" s="369"/>
      <c r="AS106" s="369"/>
      <c r="AT106" s="369"/>
      <c r="AU106" s="369"/>
      <c r="AV106" s="369"/>
      <c r="AW106" s="369"/>
      <c r="AX106" s="369"/>
      <c r="AY106" s="369"/>
      <c r="AZ106" s="369"/>
      <c r="BA106" s="369"/>
      <c r="BB106" s="369"/>
      <c r="BC106" s="369"/>
      <c r="BD106" s="369"/>
      <c r="BE106" s="369"/>
      <c r="BF106" s="369"/>
      <c r="BG106" s="369"/>
      <c r="BH106" s="369"/>
      <c r="BI106" s="369"/>
    </row>
    <row r="107" spans="2:61" x14ac:dyDescent="0.2">
      <c r="B107" s="21"/>
      <c r="C107" s="21"/>
      <c r="D107" s="24"/>
      <c r="E107" s="24"/>
      <c r="F107" s="24"/>
      <c r="G107" s="24"/>
      <c r="H107" s="24"/>
      <c r="I107" s="24"/>
      <c r="J107" s="24"/>
      <c r="K107" s="24"/>
      <c r="L107" s="24"/>
      <c r="M107" s="24"/>
      <c r="N107" s="24"/>
      <c r="O107" s="24"/>
      <c r="P107" s="24"/>
    </row>
    <row r="108" spans="2:61" x14ac:dyDescent="0.2">
      <c r="B108" s="21"/>
      <c r="C108" s="21"/>
      <c r="D108" s="24"/>
      <c r="E108" s="24"/>
      <c r="F108" s="24"/>
      <c r="G108" s="24"/>
      <c r="H108" s="24"/>
      <c r="I108" s="24"/>
      <c r="J108" s="24"/>
      <c r="K108" s="24"/>
      <c r="L108" s="24"/>
      <c r="M108" s="24"/>
      <c r="N108" s="24"/>
      <c r="O108" s="24"/>
      <c r="P108" s="24"/>
    </row>
  </sheetData>
  <mergeCells count="140">
    <mergeCell ref="B105:BI106"/>
    <mergeCell ref="Q73:R74"/>
    <mergeCell ref="B85:C86"/>
    <mergeCell ref="D85:P86"/>
    <mergeCell ref="B83:C84"/>
    <mergeCell ref="S73:AE74"/>
    <mergeCell ref="B92:C93"/>
    <mergeCell ref="D92:P93"/>
    <mergeCell ref="B87:C89"/>
    <mergeCell ref="B79:C80"/>
    <mergeCell ref="D90:P91"/>
    <mergeCell ref="D88:P88"/>
    <mergeCell ref="D79:P80"/>
    <mergeCell ref="D83:P84"/>
    <mergeCell ref="D81:P82"/>
    <mergeCell ref="B81:C82"/>
    <mergeCell ref="B90:C91"/>
    <mergeCell ref="B77:C78"/>
    <mergeCell ref="S61:AE62"/>
    <mergeCell ref="B56:BI58"/>
    <mergeCell ref="B59:P60"/>
    <mergeCell ref="AF59:BI59"/>
    <mergeCell ref="AF60:AT60"/>
    <mergeCell ref="AU60:BI60"/>
    <mergeCell ref="Q59:AE60"/>
    <mergeCell ref="D47:P48"/>
    <mergeCell ref="D50:P51"/>
    <mergeCell ref="B61:C63"/>
    <mergeCell ref="B47:C49"/>
    <mergeCell ref="Q61:R63"/>
    <mergeCell ref="B50:C52"/>
    <mergeCell ref="B53:BI54"/>
    <mergeCell ref="S51:AE52"/>
    <mergeCell ref="Q49:R51"/>
    <mergeCell ref="D61:P62"/>
    <mergeCell ref="S49:AE50"/>
    <mergeCell ref="S71:AE72"/>
    <mergeCell ref="D87:P87"/>
    <mergeCell ref="D69:P70"/>
    <mergeCell ref="D67:P68"/>
    <mergeCell ref="S65:AE66"/>
    <mergeCell ref="D89:P89"/>
    <mergeCell ref="B64:C66"/>
    <mergeCell ref="D64:P65"/>
    <mergeCell ref="B74:C75"/>
    <mergeCell ref="Q69:R71"/>
    <mergeCell ref="D74:P75"/>
    <mergeCell ref="D71:P72"/>
    <mergeCell ref="B71:C73"/>
    <mergeCell ref="D77:P78"/>
    <mergeCell ref="S67:AE68"/>
    <mergeCell ref="B67:C69"/>
    <mergeCell ref="Q65:R67"/>
    <mergeCell ref="S69:AE70"/>
    <mergeCell ref="S38:AE39"/>
    <mergeCell ref="S40:AE41"/>
    <mergeCell ref="Q42:R44"/>
    <mergeCell ref="S42:AE43"/>
    <mergeCell ref="S44:AE45"/>
    <mergeCell ref="Q46:R48"/>
    <mergeCell ref="S46:AE47"/>
    <mergeCell ref="Q38:R40"/>
    <mergeCell ref="AW21:BI22"/>
    <mergeCell ref="AF21:AG23"/>
    <mergeCell ref="AH21:AT22"/>
    <mergeCell ref="Q35:R37"/>
    <mergeCell ref="S35:AE36"/>
    <mergeCell ref="S22:AE23"/>
    <mergeCell ref="Q24:R26"/>
    <mergeCell ref="S24:AE25"/>
    <mergeCell ref="S26:AE27"/>
    <mergeCell ref="Q20:R22"/>
    <mergeCell ref="S20:AE21"/>
    <mergeCell ref="AW18:BI19"/>
    <mergeCell ref="S28:AE29"/>
    <mergeCell ref="AF17:AG19"/>
    <mergeCell ref="AH19:AT20"/>
    <mergeCell ref="S17:AE18"/>
    <mergeCell ref="AH24:AT25"/>
    <mergeCell ref="AU21:AV22"/>
    <mergeCell ref="AU18:AV20"/>
    <mergeCell ref="AH17:AT18"/>
    <mergeCell ref="B2:BI4"/>
    <mergeCell ref="B5:P6"/>
    <mergeCell ref="Q5:AE6"/>
    <mergeCell ref="AF5:BI5"/>
    <mergeCell ref="AF6:AT6"/>
    <mergeCell ref="AU6:BI6"/>
    <mergeCell ref="S11:AE12"/>
    <mergeCell ref="Q14:R16"/>
    <mergeCell ref="Q7:R9"/>
    <mergeCell ref="Q11:R13"/>
    <mergeCell ref="B7:C9"/>
    <mergeCell ref="D7:P8"/>
    <mergeCell ref="S14:AE15"/>
    <mergeCell ref="AW15:BI16"/>
    <mergeCell ref="AW9:BI11"/>
    <mergeCell ref="AW12:BI13"/>
    <mergeCell ref="AH10:AT11"/>
    <mergeCell ref="AH12:AT13"/>
    <mergeCell ref="AU7:AV9"/>
    <mergeCell ref="AW7:BI8"/>
    <mergeCell ref="AH7:AT8"/>
    <mergeCell ref="AH14:AT15"/>
    <mergeCell ref="AU12:AV14"/>
    <mergeCell ref="AU15:AV17"/>
    <mergeCell ref="B44:C46"/>
    <mergeCell ref="D44:P45"/>
    <mergeCell ref="D27:P28"/>
    <mergeCell ref="B37:C39"/>
    <mergeCell ref="D37:P38"/>
    <mergeCell ref="B34:C36"/>
    <mergeCell ref="D41:P42"/>
    <mergeCell ref="D39:P40"/>
    <mergeCell ref="B41:C43"/>
    <mergeCell ref="B27:C29"/>
    <mergeCell ref="D34:P35"/>
    <mergeCell ref="AF14:AG16"/>
    <mergeCell ref="AF7:AG9"/>
    <mergeCell ref="B31:C33"/>
    <mergeCell ref="S7:AE8"/>
    <mergeCell ref="D19:P20"/>
    <mergeCell ref="B10:C12"/>
    <mergeCell ref="D10:P11"/>
    <mergeCell ref="AF24:AG25"/>
    <mergeCell ref="D21:P22"/>
    <mergeCell ref="AF10:AG12"/>
    <mergeCell ref="S9:AE10"/>
    <mergeCell ref="B13:C15"/>
    <mergeCell ref="B16:C18"/>
    <mergeCell ref="D16:P17"/>
    <mergeCell ref="Q17:R19"/>
    <mergeCell ref="B19:C21"/>
    <mergeCell ref="D13:P14"/>
    <mergeCell ref="S32:AE33"/>
    <mergeCell ref="B23:C25"/>
    <mergeCell ref="D23:P24"/>
    <mergeCell ref="Q28:R31"/>
    <mergeCell ref="Q32:R34"/>
    <mergeCell ref="D25:P26"/>
  </mergeCells>
  <phoneticPr fontId="2"/>
  <printOptions horizontalCentered="1"/>
  <pageMargins left="0.78740157480314965" right="0.78740157480314965" top="0.78740157480314965" bottom="0.59055118110236227" header="0.51181102362204722" footer="0.51181102362204722"/>
  <pageSetup paperSize="9" scale="68" orientation="landscape" r:id="rId1"/>
  <headerFooter alignWithMargins="0"/>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26</vt:i4>
      </vt:variant>
    </vt:vector>
  </HeadingPairs>
  <TitlesOfParts>
    <vt:vector size="57" baseType="lpstr">
      <vt:lpstr>P45</vt:lpstr>
      <vt:lpstr>P46-P47</vt:lpstr>
      <vt:lpstr>P48</vt:lpstr>
      <vt:lpstr>P49</vt:lpstr>
      <vt:lpstr>P50</vt:lpstr>
      <vt:lpstr>P51</vt:lpstr>
      <vt:lpstr>P52</vt:lpstr>
      <vt:lpstr>P53</vt:lpstr>
      <vt:lpstr>P54-P55</vt:lpstr>
      <vt:lpstr>P56-P57</vt:lpstr>
      <vt:lpstr>P58</vt:lpstr>
      <vt:lpstr>P59</vt:lpstr>
      <vt:lpstr>P60</vt:lpstr>
      <vt:lpstr>P61</vt:lpstr>
      <vt:lpstr>P62</vt:lpstr>
      <vt:lpstr>P63-P64</vt:lpstr>
      <vt:lpstr>P65</vt:lpstr>
      <vt:lpstr>P66</vt:lpstr>
      <vt:lpstr>P67</vt:lpstr>
      <vt:lpstr>P68</vt:lpstr>
      <vt:lpstr>P69</vt:lpstr>
      <vt:lpstr>P70</vt:lpstr>
      <vt:lpstr>P71</vt:lpstr>
      <vt:lpstr>P72-P73</vt:lpstr>
      <vt:lpstr>P74</vt:lpstr>
      <vt:lpstr>P75</vt:lpstr>
      <vt:lpstr>P76</vt:lpstr>
      <vt:lpstr>P77～P79</vt:lpstr>
      <vt:lpstr>P80</vt:lpstr>
      <vt:lpstr>P81-P82</vt:lpstr>
      <vt:lpstr>P83</vt:lpstr>
      <vt:lpstr>'P46-P47'!Print_Area</vt:lpstr>
      <vt:lpstr>'P48'!Print_Area</vt:lpstr>
      <vt:lpstr>'P49'!Print_Area</vt:lpstr>
      <vt:lpstr>'P50'!Print_Area</vt:lpstr>
      <vt:lpstr>'P52'!Print_Area</vt:lpstr>
      <vt:lpstr>'P53'!Print_Area</vt:lpstr>
      <vt:lpstr>'P58'!Print_Area</vt:lpstr>
      <vt:lpstr>'P59'!Print_Area</vt:lpstr>
      <vt:lpstr>'P60'!Print_Area</vt:lpstr>
      <vt:lpstr>'P61'!Print_Area</vt:lpstr>
      <vt:lpstr>'P62'!Print_Area</vt:lpstr>
      <vt:lpstr>'P63-P64'!Print_Area</vt:lpstr>
      <vt:lpstr>'P65'!Print_Area</vt:lpstr>
      <vt:lpstr>'P66'!Print_Area</vt:lpstr>
      <vt:lpstr>'P67'!Print_Area</vt:lpstr>
      <vt:lpstr>'P68'!Print_Area</vt:lpstr>
      <vt:lpstr>'P69'!Print_Area</vt:lpstr>
      <vt:lpstr>'P70'!Print_Area</vt:lpstr>
      <vt:lpstr>'P71'!Print_Area</vt:lpstr>
      <vt:lpstr>'P72-P73'!Print_Area</vt:lpstr>
      <vt:lpstr>'P75'!Print_Area</vt:lpstr>
      <vt:lpstr>'P76'!Print_Area</vt:lpstr>
      <vt:lpstr>'P77～P79'!Print_Area</vt:lpstr>
      <vt:lpstr>'P80'!Print_Area</vt:lpstr>
      <vt:lpstr>'P81-P82'!Print_Area</vt:lpstr>
      <vt:lpstr>'P83'!Print_Area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2021-03-12T01:44:05Z</dcterms:created>
  <dcterms:modified xsi:type="dcterms:W3CDTF">2024-03-12T22:12:38Z</dcterms:modified>
</cp:coreProperties>
</file>